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00000_{790E9619-6005-46E0-958D-C21F11785BAD}" xr6:coauthVersionLast="33" xr6:coauthVersionMax="33" xr10:uidLastSave="{00000000-0000-0000-0000-000000000000}"/>
  <bookViews>
    <workbookView xWindow="0" yWindow="0" windowWidth="20490" windowHeight="7530" xr2:uid="{00000000-000D-0000-FFFF-FFFF00000000}"/>
  </bookViews>
  <sheets>
    <sheet name="Top1Absent_Springer" sheetId="1" r:id="rId1"/>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2" i="1"/>
</calcChain>
</file>

<file path=xl/sharedStrings.xml><?xml version="1.0" encoding="utf-8"?>
<sst xmlns="http://schemas.openxmlformats.org/spreadsheetml/2006/main" count="11752" uniqueCount="8045">
  <si>
    <t xml:space="preserve"> Convex-simplex algorithm</t>
  </si>
  <si>
    <t xml:space="preserve"> Decomposition techniques for MILP: Lagrangian relaxation</t>
  </si>
  <si>
    <t xml:space="preserve"> Equivalence between nonlinear complementarity problem and fixed point problem</t>
  </si>
  <si>
    <t xml:space="preserve"> Generalized nonlinear complementarity problem</t>
  </si>
  <si>
    <t xml:space="preserve"> Integer programming</t>
  </si>
  <si>
    <t xml:space="preserve"> Integer programming: Algebraic methods</t>
  </si>
  <si>
    <t xml:space="preserve"> Integer programming: Branch and bound methods</t>
  </si>
  <si>
    <t xml:space="preserve"> Integer programming: Branch and cut algorithms</t>
  </si>
  <si>
    <t xml:space="preserve"> Integer programming: Cutting plane algorithms</t>
  </si>
  <si>
    <t xml:space="preserve"> Integer programming duality</t>
  </si>
  <si>
    <t xml:space="preserve"> Integer programming: Lagrangian relaxation</t>
  </si>
  <si>
    <t xml:space="preserve"> LCP: Pardalosâ€“Rosen mixed integer formulation</t>
  </si>
  <si>
    <t xml:space="preserve"> Lemke method</t>
  </si>
  <si>
    <t xml:space="preserve"> Linear complementarity problem</t>
  </si>
  <si>
    <t xml:space="preserve"> Linear programming</t>
  </si>
  <si>
    <t xml:space="preserve"> Mixed integer classification problems</t>
  </si>
  <si>
    <t xml:space="preserve"> Multi-objective integer linear programming</t>
  </si>
  <si>
    <t xml:space="preserve"> Multi-objective mixed integer programming</t>
  </si>
  <si>
    <t xml:space="preserve"> Multiparametric mixed integer linear programming</t>
  </si>
  <si>
    <t xml:space="preserve"> Order complementarity</t>
  </si>
  <si>
    <t xml:space="preserve"> Parametric linear programming: Cost simplex algorithm</t>
  </si>
  <si>
    <t xml:space="preserve"> Parametric mixed integer nonlinear optimization</t>
  </si>
  <si>
    <t xml:space="preserve"> Principal pivoting methods for linear complementarity problems</t>
  </si>
  <si>
    <t xml:space="preserve"> Sequential simplex method</t>
  </si>
  <si>
    <t xml:space="preserve"> Set covering, packing and partitioning problems</t>
  </si>
  <si>
    <t xml:space="preserve"> Simplicial pivoting algorithms for integer programming</t>
  </si>
  <si>
    <t xml:space="preserve"> Stochastic integer programming: Continuity, stability, rates of convergence</t>
  </si>
  <si>
    <t xml:space="preserve"> Stochastic integer programs</t>
  </si>
  <si>
    <t xml:space="preserve"> Time-dependent traveling salesman problem</t>
  </si>
  <si>
    <t xml:space="preserve"> Topological methods in complementarity theory INTEGER LINEAR COMPLEMENTARY PROBLEM', 'Nonlinear analysis and complementarity theory', 'A mixed finite element and mesh-free method using linear complementarity theory for gradient plasticity', 'Duality in Multivalued Complementarity Theory by Using Inversions and Scalar Derivatives', 'Exceptional Families of Elements for Continuous Functions: Some Applications to Complementarity Theory', 'Conditions (S)+ and (S) +\n1\n: Applications to Complementarity Theory', 'The non-existence of a regular exceptional family of elements. A necessary and sufficient condition. Applications to complementarity theory', 'Nonverbal Reactions to Conversational Interruption: A Test of Complementarity Theory and the Status/Gender Parallel', 'Some classes of matrices in linear complementarity theory', 'On the existence and uniqueness of solutions in nonlinear complementarity theory', 'Other Topological Results in Complementarity Theory', 'Generalized principal pivot transforms, complementarity theory and their applications in stochastic games', 'Object-Relational Mapping', 'Hibernate OGM and JPA 2.0 Annotations', 'Mapping with Annotations', 'Object-Relational Mapping']","['Encyclopedia of Optimization', 'Encyclopedia of Optimization', 'Encyclopedia of Optimization', 'Encyclopedia of Optimization', 'Journal of Global Optimization', 'Computational Mechanics', 'Journal of Global Optimization', 'Journal of Global Optimization', 'Topological Methods in Complementarity Theory', 'Journal of Global Optimization', 'Journal of Nonverbal Behavior', 'Mathematical Programming', 'Mathematical Programming', 'Topological Methods in Complementarity Theory', 'Optimization Letters', 'Java EE 8 Recipes', 'Pro Hibernate and MongoDB', 'Beginning Hibernate', 'Beginning Javaâ„¢ EE 6 Platform with GlassFishâ„¢ 3']","(""Annotation"" OR ""Complementarity theory"" OR ""Database"" OR ""Entity"") AND (title: ""Topological Methods in Complementarity Theory"")","0","[]","[]","True","17:40:58"</t>
  </si>
  <si>
    <t xml:space="preserve"> Complexity of degeneracy</t>
  </si>
  <si>
    <t xml:space="preserve"> Complexity of gradients, Jacobians, and Hessians</t>
  </si>
  <si>
    <t xml:space="preserve"> Complexity theory</t>
  </si>
  <si>
    <t xml:space="preserve"> Complexity theory: Quadratic programming</t>
  </si>
  <si>
    <t xml:space="preserve"> Computational complexity theory</t>
  </si>
  <si>
    <t xml:space="preserve"> Fractional combinatorial optimization</t>
  </si>
  <si>
    <t xml:space="preserve"> Kolmogorov complexity</t>
  </si>
  <si>
    <t xml:space="preserve"> Mixed integer nonlinear programming</t>
  </si>
  <si>
    <t xml:space="preserve"> NP-complete problems and proof methodology</t>
  </si>
  <si>
    <t xml:space="preserve"> Parallel computing: Complexity classes INFORMATION-BASED COMPLEXITY AND INFORMATION-BASED OPTIMIZATION', 'Bilevel fractional programming</t>
  </si>
  <si>
    <t xml:space="preserve"> Combinatorial matrix analysis</t>
  </si>
  <si>
    <t xml:space="preserve"> Combinatorial optimization algorithms in resource allocation problem</t>
  </si>
  <si>
    <t xml:space="preserve"> Combinatorial optimization games</t>
  </si>
  <si>
    <t xml:space="preserve"> Complexity classes in optimization</t>
  </si>
  <si>
    <t xml:space="preserve"> Evolutionary algorithms in combinatorial optimization</t>
  </si>
  <si>
    <t xml:space="preserve"> Fractional programming</t>
  </si>
  <si>
    <t xml:space="preserve"> Information-based complexity and information-based optimization</t>
  </si>
  <si>
    <t xml:space="preserve"> Multi-objective combinatorial optimization</t>
  </si>
  <si>
    <t xml:space="preserve"> Neural networks for combinatorial optimization</t>
  </si>
  <si>
    <t xml:space="preserve"> Parallel computing: Complexity classes</t>
  </si>
  <si>
    <t xml:space="preserve"> Quadratic fractional programming: Dinkelbach method</t>
  </si>
  <si>
    <t xml:space="preserve"> Replicator dynamics in combinatorial optimizationBilevel fractional programming</t>
  </si>
  <si>
    <t xml:space="preserve"> Combinatorial optimization algorithms in resource allocation problems</t>
  </si>
  <si>
    <t xml:space="preserve"> Replicator dynamics in combinatorial optimization</t>
  </si>
  <si>
    <t xml:space="preserve"> Stochastic integer programsFRACTIONAL COMBINATORIAL OPTIMIZATION', 'A Generalized Quantifier Concept in Computational Complexity Theory', 'Towards a Predictive Computational Complexity Theory', 'A Computational Complexity Theory in Membrane Computing', 'Measure One Results in Computational Complexity Theory', 'Computational Complexity Theory', 'Computational Complexity Theory', 'Progress in Computational Complexity Theory', 'Towards Computational Complexity Theory on Advanced Function Spaces in Analysis', 'Complexity Theory', 'Logic and Complexity in Cognitive Science', 'Foundations of Complexity Theory', 'An Overview of Complexity Theory', 'Complexity Theory Made Easy', 'Relativistic Computers and Non-uniform Complexity Theory', 'Linear programming, complexity theory and elementary functional analysis']","['Encyclopedia of Optimization', 'Encyclopedia of Optimization', 'Generalized Quantifiers and Computation', 'Automata, Languages and Programming', 'Membrane Computing', 'Advances in Algorithms, Languages, and Complexity', 'Encyclopedia of Optimization', 'Encyclopedia of Optimization', 'Journal of Computer Science and Technology', 'Pursuit of the Universal', 'The Pillars of Computation Theory', 'Johan van Benthem on Logic and Information Dynamics', 'Complexity Theory and Cryptology', 'Facility Location', 'Developments in Language Theory', 'Unconventional Models of Computation', 'Mathematical Programming']","(""Computation"" OR ""Computational complexity theory"" OR ""Convex optimization"" OR ""Dynamical system"") AND (title: ""Complexity classes in optimization</t>
  </si>
  <si>
    <t xml:space="preserve"> Parallel computing: Complexity classes INFORMATION-BASED COMPLEXITY AND INFORMATION-BASED OPTIMIZATION"")","0","[]","[]","True","17:42:18"</t>
  </si>
  <si>
    <t xml:space="preserve"> Stochastic integer programsFRACTIONAL COMBINATORIAL OPTIMIZATION', 'Computational Complexity Theory', 'Computational Complexity Theory', 'Complexity classes in optimization</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</si>
  <si>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'Adaptive dynamic surface control for integrated missile guidance and autopilot', 'Tactical Missile Guidance Laws', 'An Overview of Complexity Theory', 'Complexity Theory', 'Missile Guidance Law Based on ESO Techniques', 'Foundations of Complexity Theory', 'Computing equilibria: a computational complexity perspective']","['Encyclopedia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'International Journal of Automation and Computing', 'Missile Guidance and Control Systems', 'Facility Location', 'The Pillars of Computation Theory', 'Compound Control Methodology for Flight Vehicles', 'Complexity Theory and Cryptology', 'Economic Theory']","(""Algorithm"" OR ""Autonomous robot"" OR ""Computational complexity theory"" OR ""Missile guidance"") AND (title: ""Bilevel fractional programming</t>
  </si>
  <si>
    <t xml:space="preserve"> Stochastic integer programsFRACTIONAL COMBINATORIAL OPTIMIZATION"")","0","[]","[]","True","17:44:31"</t>
  </si>
  <si>
    <t xml:space="preserve"> S 228:Cupressus arizonica Gree, (Cupressaceae)"")","1","['Flora Palinologica Italiana, Sezione Aeropalinologica-Specie esotiche S 227:Chamaecyparis lawsoniana (A. Murray) Parlatore, (Cupressaceae)</t>
  </si>
  <si>
    <t xml:space="preserve"> S 228:Cupressus arizonica Gree, (Cupressaceae)']","['Aerobiologia']","True","18:02:00"</t>
  </si>
  <si>
    <t xml:space="preserve"> Decision support systems with multiple criteria</t>
  </si>
  <si>
    <t xml:space="preserve"> Estimating data for multicriteria decision making problems: Optimization techniques</t>
  </si>
  <si>
    <t xml:space="preserve"> Financial applications of multicriteria analysis</t>
  </si>
  <si>
    <t xml:space="preserve"> Multi-objective optimization and decision support systems</t>
  </si>
  <si>
    <t xml:space="preserve"> Multi-objective optimization: Interaction of design and control</t>
  </si>
  <si>
    <t xml:space="preserve"> Multi-objective optimization: Interactive methods for preference value functions</t>
  </si>
  <si>
    <t xml:space="preserve"> Multi-objective optimization: Lagrange duality</t>
  </si>
  <si>
    <t xml:space="preserve"> Multi-objective optimization: Pareto optimal solutions, properties</t>
  </si>
  <si>
    <t xml:space="preserve"> Multicriteria sorting methods</t>
  </si>
  <si>
    <t xml:space="preserve"> Multiple objective programming support</t>
  </si>
  <si>
    <t xml:space="preserve"> Outranking methods</t>
  </si>
  <si>
    <t xml:space="preserve"> Portfolio selection and multicriteria analysis</t>
  </si>
  <si>
    <t xml:space="preserve"> Preference disaggregation</t>
  </si>
  <si>
    <t xml:space="preserve"> Preference disaggregation approach: Basic features, examples from financial decision making</t>
  </si>
  <si>
    <t xml:space="preserve"> Preference modelingBi-objective assignment problem</t>
  </si>
  <si>
    <t xml:space="preserve"> Preference modelingFUZZY MULTI-OBJECTIVE LINEAR PROGRAMMING', 'A multi-objective optimization model of the partner selection problem in a virtual enterprise and its solution with genetic algorithms (by Zhao Fuqing</t>
  </si>
  <si>
    <t xml:space="preserve"> Hong Yi</t>
  </si>
  <si>
    <t xml:space="preserve"> Yu Dongmei)', 'Erratum to: A multi-objective optimization method based on discrete bacterial algorithm for environmental/economic power dispatch', 'Multi-objective Optimization: Interaction of Design and Control']","['Computational Intelligence and Its Applications', 'Information and Software Technologies', 'Non-Convex Multi-Objective Optimization', 'Soft Computing in Industrial Applications', 'Models, Algorithms and Technologies for Network Analysis', 'Service-Oriented Computing', 'Journal of Friction and Wear', 'Advanced Information Systems Engineering', 'The Journal of Supercomputing', 'Encyclopedia of Optimization', 'The International Journal of Advanced Manufacturing Technology', 'Natural Computing', 'Encyclopedia of Optimization']","(""Broadcast automation"" OR ""Business process"" OR ""Downtime"" OR ""Multi-objective optimization"") AND (title: ""Evolutionary Multi-objective Optimization of Business Process Designs with MA-NSGAII"")","1","['Evolutionary Multi-objective Optimization of Business Process Designs with MA-NSGAII']","['Computational Intelligence and Its Applications']","True","18:07:59"</t>
  </si>
  <si>
    <t xml:space="preserve"> Stochastic integer programsFRACTIONAL COMBINATORIAL OPTIMIZATION', 'Computational Complexity Theory', 'Visual Cryptography Scheme with Autostereogram', 'Computational Complexity Theory', 'Complexity classes in optimization</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</si>
  <si>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'zero suppression',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'Computational Complexity', 'Computational Complexity, Protein Structure Prediction, and the Levinthal Paradox']","['Encyclopedia of Optimization', 'Encyclopedia of Optimization', 'Digital-Forensics and Watermarking', 'Encyclopedia of Optimization', 'Encyclopedia of Optimization', 'Membrane Computing', 'Advances in Algorithms, Languages, and Complexity', 'Automata, Languages and Programming', 'Journal of Computer Science and Technology', 'Generalized Quantifiers and Computation', 'Computer Science and Communications Dictionary', 'Pursuit of the Universal', 'Facility Location', 'The Pillars of Computation Theory', 'Complexity Theory and Cryptology', 'Economic Theory', 'Complexity Theory Retrospective', 'Mathematical Foundations of Computer Science 2012', 'Classification Algorithms for Codes and Designs', 'The Protein Folding Problem and Tertiary Structure Prediction']","(""Algorithm"" OR ""Autostereogram"" OR ""Computational complexity theory"" OR ""Zero suppression"") AND (title: ""Bilevel fractional programming</t>
  </si>
  <si>
    <t xml:space="preserve"> Stochastic integer programsFRACTIONAL COMBINATORIAL OPTIMIZATION"")","0","[]","[]","True","18:23:45"</t>
  </si>
  <si>
    <t xml:space="preserve"> histone acetylation during plant development</t>
  </si>
  <si>
    <t xml:space="preserve"> microRNA gene identification</t>
  </si>
  <si>
    <t xml:space="preserve"> ChIP-on-chip analysis in E. coli', 'ChIP-on-Chip Analysis Methods for Affymetrix Tiling Arrays', 'ChIP-on-Chip Analysis Methods for Affymetrix Tiling Arrays', 'Devising transcriptional regulatory networks operating during the cell cycle and differentiation using ChIP-on-chip', 'ChIP-on-chip significance analysis reveals ubiquitous transcription factor binding', 'Analysis of Proteinâ€“DNA Interaction by Chromatin Immunoprecipitation and DNA Tiling Microarray (ChIP-on-chip)', 'Highly Reproducible ChIP-on-Chip Analysis to Identify Genome-Wide Protein Binding and Chromatin Status in Arabidopsis thaliana', 'ChIP-on-Chip Analysis of DNA Topoisomerases', 'ChIP-on-chip analysis identifies IL-22 as direct target gene of ectopically expressed FOXP3 transcription factor in human T cells', 'Chromatin Immunoprecipitation Assays: Application of ChIP-on-Chip for Defining Dynamic Transcriptional Mechanisms in Bone Cells', 'Genome-wide analysis of HMGA2 transcription factor binding sites by ChIP on chip in gastric carcinoma cells', 'An evaluation of two-channel ChIP-on-chip and DNA methylation microarray normalization strategies', 'ChIP-on-chip to Identify Mutant p53 Targets', 'Egr1 regulates the coordinated expression of numerous EGF receptor target genes as identified by ChIP-on-chip', 'Endosperm-Specific Chromatin Profiling by Fluorescence-Activated Nuclei Sorting and Chip-on-Chip', 'ChIP-on-Chip for FoxP3']","['BMC Bioinformatics', 'Encyclopedic Reference of Genomics and Proteomics in Molecular Medicine', 'Encyclopedia of Systems Biology', 'BMC Systems Biology', 'Genome Biology', 'Chromatin Protocols', 'Chromatin Protocols', 'Chromosome Research', 'BMC Bioinformatics', 'Chromatin Immunoprecipitation', 'Arabidopsis Protocols', 'DNA Topoisomerases', 'BMC Genomics', 'Osteoporosis', 'Molecular and Cellular Biochemistry', 'BMC Genomics', 'p53 Protocols', 'Genome Biology', 'Plant Epigenetics and Epigenomics', 'Regulatory T Cells']","(""Algorithm"" OR ""Analysis of algorithms"" OR ""ChIP-on-chip"" OR ""Computer simulation"") AND (title: ""Optimising oligonucleotide array design for ChIP-on-chip"")","1","['Optimising oligonucleotide array design for ChIP-on-chip']","['BMC Bioinformatics']","True","18:53:10"</t>
  </si>
  <si>
    <t xml:space="preserve"> Alignment problem</t>
  </si>
  <si>
    <t xml:space="preserve"> Branch and price: Integer programming with column generation</t>
  </si>
  <si>
    <t xml:space="preserve"> Graph coloring</t>
  </si>
  <si>
    <t xml:space="preserve"> Integer linear complementary problem</t>
  </si>
  <si>
    <t xml:space="preserve"> Maximum satisfiability problem</t>
  </si>
  <si>
    <t xml:space="preserve"> Multidimensional knapsack problems</t>
  </si>
  <si>
    <t xml:space="preserve"> Optimization in leveled graphs</t>
  </si>
  <si>
    <t xml:space="preserve"> Quadratic knapsack</t>
  </si>
  <si>
    <t xml:space="preserve"> Simplicial pivoting algorithms for integer programming: Stochastic integer programming: Continuity, stability, rates of convergence</t>
  </si>
  <si>
    <t xml:space="preserve"> Vehicle scheduling INTEGER PROGRAMMING', 'A branch-and-cut procedure for the Udine Course Timetabling problem', 'Maximum-weight stable sets and safe lower bounds for graph coloring', 'Safe Lower Bounds for Graph Coloring', 'Facets of the Graph Coloring Polytope', 'Graph Coloring Models and Metaheuristics for Packing Applications', 'Graph Coloring', 'A Memetic Algorithm with Two Distinct Solution Representations for the Partition Graph Coloring Problem', 'A supernodal formulation of vertex colouring with applications in course timetabling', 'Combining Discrete Ellipsoid-Based Search and Branch-and-Cut for Binary Quadratic Programming Problems', 'Improving branch-and-cut performance by random sampling', 'Solution to Graph Coloring Using Genetic and Tabu Search Procedures', 'A Branch and Cut Algorithm for Resource-Constrained Project Scheduling Problem Subject to Nonrenewable Resources with Pre-Scheduled Procurement', 'The traveling salesman problem with pickup and delivery: polyhedral results and a branch-and-cut algorithm', 'A branch and cut algorithm for the container shipping network design problem', 'The Graph Coloring Problem: A Bibliographic Survey', 'An Ant Algorithm for the Partition Graph Coloring Problem', 'The impact of filtering in a branch-and-cut algorithm for multicommodity capacitated fixed charge network design', 'A branch-and-cut algorithm for the maximum covering cycle problem', 'A Branch and Cut solver for the maximum stable set problem']","['Encyclopedia of Optimization', 'Annals of Operations Research', 'Mathematical Programming Computation', 'Integer Programming and Combinatoral Optimization', 'Annals of Operations Research', 'Optimized Packings with Applications', 'Encyclopedia of Optimization', 'Computer Aided Systems Theory - EUROCAST 2013', 'Annals of Operations Research', 'Integration of AI and OR Techniques in Constraint Programming', 'Mathematical Programming Computation', 'Arabian Journal for Science and Engineering', 'Arabian Journal for Science and Engineering', 'Mathematical Programming', 'Flexible Services and Manufacturing Journal', 'Handbook of Combinatorial Optimization', 'Numerical Methods and Applications', 'EURO Journal on Computational Optimization', 'Annals of Operations Research', 'Journal of Combinatorial Optimization']","(""12-12-12: The Concert for Sandy Relief"" OR ""Branch and cut"" OR ""CPLEX"" OR ""Graph coloring"") AND (title: ""Airline optimization</t>
  </si>
  <si>
    <t xml:space="preserve"> Vehicle scheduling INTEGER PROGRAMMING"")","0","[]","[]","True","19:03:40"</t>
  </si>
  <si>
    <t xml:space="preserve"> Automatic differentiation: Point and interval</t>
  </si>
  <si>
    <t xml:space="preserve"> Automatic differentiation: Point and interval Taylor operators</t>
  </si>
  <si>
    <t xml:space="preserve"> Bounding derivative ranges</t>
  </si>
  <si>
    <t xml:space="preserve"> Global optimization: Application to phase equilibrium problems</t>
  </si>
  <si>
    <t xml:space="preserve"> Heuristic search</t>
  </si>
  <si>
    <t xml:space="preserve"> Interval analysis: Application to chemical engineering design problems</t>
  </si>
  <si>
    <t xml:space="preserve"> Interval analysis: Differential equations</t>
  </si>
  <si>
    <t xml:space="preserve"> Interval analysis: Eigenvalue bounds of interval matrices</t>
  </si>
  <si>
    <t xml:space="preserve"> Interval analysis: Intermediate terms</t>
  </si>
  <si>
    <t xml:space="preserve"> Interval analysis: Nondifferentiable problems</t>
  </si>
  <si>
    <t xml:space="preserve"> Interval analysis: Subdivision directions in interval branch and bound methods</t>
  </si>
  <si>
    <t xml:space="preserve"> Interval analysis: Systems of nonlinear equations</t>
  </si>
  <si>
    <t xml:space="preserve"> Interval analysis: Unconstrained and constrained optimization</t>
  </si>
  <si>
    <t xml:space="preserve"> Interval analysis: Verifying feasibility</t>
  </si>
  <si>
    <t xml:space="preserve"> Interval constraints</t>
  </si>
  <si>
    <t xml:space="preserve"> Interval fixed point theory</t>
  </si>
  <si>
    <t xml:space="preserve"> Interval global optimization</t>
  </si>
  <si>
    <t xml:space="preserve"> Interval linear systems</t>
  </si>
  <si>
    <t xml:space="preserve"> Interval Newton methods</t>
  </si>
  <si>
    <t xml:space="preserve"> Load balancing for parallel optimization techniques</t>
  </si>
  <si>
    <t xml:space="preserve"> Parallel computing: Models</t>
  </si>
  <si>
    <t xml:space="preserve"> Parallel heuristic search</t>
  </si>
  <si>
    <t xml:space="preserve"> Stochastic network problems: Massively parallel solution INTERVAL ANALYSIS: PARALLEL METHODS FOR GLOBAL OPTIMIZATION', 'The Tower of Babel in Parallel Computing']","['Journal of Soviet Mathematics', 'CONPAR 90 â€” VAPP IV', 'Supercomputer â€™91', 'Cluster Computing', 'Opportunities and Constraints of Parallel Computing', 'Large Scale Computation and Information Processing in Air Traffic Control', 'Recent Trends in Intelligent and Emerging Systems', 'Multimedia Tools and Applications', 'Defect and Fault Tolerance in VLSI Systems', 'Parallel Computing', 'New Generation Computing', ""Euro-Par'96 Parallel Processing"", 'Journal of the Indian Society of Remote Sensing', 'Statistics and Computing', 'International Journal of Machine Learning and Cybernetics', 'Parallel Processing and Applied Mathematics', 'Job Scheduling Strategies for Parallel Processing', 'Lecture Notes in Computer Science', 'Encyclopedia of Optimization', 'Opportunities and Constraints of Parallel Computing']","(""Parallel computing"" OR ""Parallel processing "" OR ""Peptide sequence"") AND (title: ""Methods and means of parallel processing of information"")","1","['Methods and means of parallel processing of information']","['Journal of Soviet Mathematics']","True","19:04:50"</t>
  </si>
  <si>
    <t xml:space="preserve"> Cholesky factorization</t>
  </si>
  <si>
    <t xml:space="preserve"> Interval analysis: Parallel methods for global optimization</t>
  </si>
  <si>
    <t xml:space="preserve"> Large scale trust region problems</t>
  </si>
  <si>
    <t xml:space="preserve"> Large scale unconstrained optimization</t>
  </si>
  <si>
    <t xml:space="preserve"> Nonlinear least squares: Trust region methods</t>
  </si>
  <si>
    <t xml:space="preserve"> Orthogonal triangularization</t>
  </si>
  <si>
    <t xml:space="preserve"> Overdetermined systems of linear equations</t>
  </si>
  <si>
    <t xml:space="preserve"> QR factorization</t>
  </si>
  <si>
    <t xml:space="preserve"> Solving large scale and sparse semidefinite programs</t>
  </si>
  <si>
    <t xml:space="preserve"> Symmetric systems of linear equations INTERVAL LINEAR SYSTEMS', 'Linear Least Squares Solutions by Housholder Transformations', 'Non Linear Least Squares: Finding the most accurate location of an aircraft', 'Preconditioned iterative methods for solving weighted linear least squares problems', 'Strong consistency of non-linear least squares estimators in the presence of stochastic regressors', 'Empirical correction factor for the best estimate of Weibull modulus obtained using linear least squares analysis', 'Calculating a compensator numerator matrix by linear least-squares fitting', 'Comparing measurement methods using linear least squares regression', 'Chapter 2 Large sparse linear least squares', 'Application of the new method for the solution of the linear least squares problem', 'Non-linear Least-Squares I: Introduction', 'Linear Least-Squares Problems', 'Non Linear Least Squares: Finding the most accurate location of an aircraft', 'A criterion for truncation of theQR-decomposition algorithm for the singular linear least squares problem', 'Linear Least Squares Solutions by Housholder Transformations']","['Journal of Intelligent &amp; Robotic Systems', 'Encyclopedia of Optimization', 'Encyclopedia of Optimization', 'I. J. BienaymÃ©', 'Machine Learning', 'Encyclopedia of Optimization', 'Handbook for Automatic Computation', 'Solving Problems in Scientific Computing Using Maple and MATLABÂ®', 'Applied Mathematics and Mechanics', 'Statistische Hefte', 'Journal of Materials Science Letters', 'Multivariable Feedback: A Quasi-Classical Approach', 'Journal of Clinical Monitoring and Computing', 'Large Sparse Numerical Optimization', 'Advances in Nonlinear Parameter Optimization', 'Computational Surface and Roundness Metrology', 'Numerical Analysis in Modern Scientific Computing', 'Solving Problems in Scientific Computing Using Maple and MATLABÂ®', 'BIT Numerical Mathematics', 'Linear Algebra']","(""Acronis True Image"" OR ""Combinatorial optimization"" OR ""Linear least squares "" OR ""Loss function"") AND (title: ""A Non-Linear Least Squares Approach to SLAM using a Dynamic Likelihood Field"")","1","['A Non-Linear Least Squares Approach to SLAM using a Dynamic Likelihood Field']","['Journal of Intelligent &amp; Robotic Systems']","True","19:16:32"</t>
  </si>
  <si>
    <t xml:space="preserve"> Performance of Computer and Communication Networks</t>
  </si>
  <si>
    <t xml:space="preserve"> Mobile and Wireless Communications Systems', 'Review of Economics of the Household', 'Demography', 'Principles of Forecasting', 'Computer Science and Communications Dictionary', 'Multivariate Statistical Modelling Based on Generalized Linear Models', 'AIDS and Behavior', 'Benchmarking for Performance Evaluation', 'Annals of Behavioral Medicine', 'Fundamentals of Business Intelligence', 'Multivariate Statistical Modelling Based on Generalized Linear Models', 'Lecture Notes in Economics and Mathematical Systems', 'Pediatric Rheumatology', 'International Journal of Pediatric Endocrinology', 'BMC Veterinary Research', 'BMC Public Health']","(""Bootstrapping "" OR ""Cross-sectional data"" OR ""Point-to-Point Protocol"") AND (title: ""Point to Point Protocol"")","1","['Point to Point Protocol']","['Computer Science and Communications Dictionary']","True","20:23:50"</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</si>
  <si>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'The Complexity of Computations', 'An Overview of Complexity Theory', 'Complexity Theory', 'Foundations of Complexity Theory', 'Computational Complexity, Protein Structure Prediction, and the Levinthal Paradox', 'Computing equilibria: a computational complexity perspective', 'Self-Reducibility: Effects of Internal Structure on Computational Complexity', 'Smoothed Complexity Theory', 'Computational Complexity', 'Randomisation and Derandomisation in Descriptive Complexity Theory']","['Encyclopedia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'Logical Foundations of Mathematics and Computational Complexity', 'Facility Location', 'The Pillars of Computation Theory', 'Complexity Theory and Cryptology', 'The Protein Folding Problem and Tertiary Structure Prediction', 'Economic Theory', 'Complexity Theory Retrospective', 'Mathematical Foundations of Computer Science 2012', 'Classification Algorithms for Codes and Designs', 'Computer Science Logic']","(""Algorithm"" OR ""Benchmark "" OR ""Computational complexity theory"" OR ""Experiment"") AND (title: ""Bilevel fractional programming</t>
  </si>
  <si>
    <t xml:space="preserve"> Stochastic integer programsFRACTIONAL COMBINATORIAL OPTIMIZATION"")","0","[]","[]","True","20:58:57"</t>
  </si>
  <si>
    <t xml:space="preserve"> Mobile and Wireless Communications Systems', 'Network and Parallel Computing', 'Context-Aware Systems and Applications', 'Knowledge-Based Intelligent Information and Engineering Systems', 'Cybernetics and Mathematics Applications in Intelligent Systems', 'Mobile Networks and Applications', 'Optical Network Design and Modeling']","(""Active queue management"" OR ""Self-similarity"") AND (title: ""Rate-Based Active Queue Management for TCP Flows over Wired and Wireless Networks"")","1","['Rate-Based Active Queue Management for TCP Flows over Wired and Wireless Networks']","['EURASIP Journal on Wireless Communications and Networking']","True","21:09:41"</t>
  </si>
  <si>
    <t xml:space="preserve"> Inequality-constrained nonlinear optimization</t>
  </si>
  <si>
    <t xml:space="preserve"> Kuhnâ€“Tucker optimality conditions</t>
  </si>
  <si>
    <t xml:space="preserve"> Lagrangian duality: Basics</t>
  </si>
  <si>
    <t xml:space="preserve"> Rosen's method, global convergence, and Powell's conjecture</t>
  </si>
  <si>
    <t xml:space="preserve"> Saddle point theory and optimality conditions</t>
  </si>
  <si>
    <t xml:space="preserve"> Second order constraint qualifications</t>
  </si>
  <si>
    <t xml:space="preserve"> Second order optimality conditions for nonlinear optimizationEquality-constrained nonlinear programming: KKT necessary optimality conditions</t>
  </si>
  <si>
    <t xml:space="preserve"> Nondifferentiable optimization: Parametric programming</t>
  </si>
  <si>
    <t xml:space="preserve"> Second order optimality conditions for nonlinear optimizationFIRST ORDER CONSTRAINT QUALIFICATIONS"", 'On the existence of Lagrange multipliers in nonlinear programming in Banach spaces', 'Local structure of feasible sets in nonlinear programming, Part III: Stability and sensitivity', 'Solving Problems with Semidefinite and Related Constraints Using Interior-Point Methods for Nonlinear Programming', 'Generalized invexity and duality in multiobjective nonlinear programming', 'Nonlinear programming in Banach spaces', 'Local structure of feasible sets in nonlinear programming, part I: Regularity', 'Nonlinear programming in normed linear spaces']","['Mathematical Programming', 'Optimization Methods, Theory and Applications', 'Connectedness and Necessary Conditions for an Extremum', 'The IMA Volumes in Mathematics and its Applications', 'Science China Mathematics', 'Encyclopedia of Optimization', 'Optimization and Optimal Control', 'Nonlinear Analysis and Optimization', 'Mathematical Programming', 'Journal of Applied Mathematics and Computing', 'Journal of Optimization Theory and Applications', 'Numerical Methods', 'Journal of Optimization Theory and Applications']","(""Cone "" OR ""Nonlinear programming"") AND (title: ""Modified regularity conditions for nonlinear programming problems over mixed cone domains"")","1","['Modified regularity conditions for nonlinear programming problems over mixed cone domains']","['Mathematical Programming']","True","21:18:07"</t>
  </si>
  <si>
    <t xml:space="preserve"> Competitive facility location</t>
  </si>
  <si>
    <t xml:space="preserve"> Facility location problems with spatial interaction</t>
  </si>
  <si>
    <t xml:space="preserve"> Facility location with externalities</t>
  </si>
  <si>
    <t xml:space="preserve"> Global optimization in Weber's problem with attraction and repulsion</t>
  </si>
  <si>
    <t xml:space="preserve"> MINLP: Application in facility location-allocation</t>
  </si>
  <si>
    <t xml:space="preserve"> Multifacility and restricted location problems</t>
  </si>
  <si>
    <t xml:space="preserve"> Network location: Covering problems</t>
  </si>
  <si>
    <t xml:space="preserve"> Optimizing facility location with rectilinear distances</t>
  </si>
  <si>
    <t xml:space="preserve"> Production-distribution system design problem</t>
  </si>
  <si>
    <t xml:space="preserve"> Resource allocation for epidemic control</t>
  </si>
  <si>
    <t xml:space="preserve"> Single facility location: Circle covering problem</t>
  </si>
  <si>
    <t xml:space="preserve"> Single facility location: Multi-objective Euclidean distance location</t>
  </si>
  <si>
    <t xml:space="preserve"> Single facility location: Multi-objective rectilinear distance location</t>
  </si>
  <si>
    <t xml:space="preserve"> Stochastic transportation and location problems</t>
  </si>
  <si>
    <t xml:space="preserve"> Voronoi diagrams in facility location</t>
  </si>
  <si>
    <t xml:space="preserve"> Warehouse location problemCombinatorial optimization algorithms in resource allocation problems</t>
  </si>
  <si>
    <t xml:space="preserve"> Facilities layout problems</t>
  </si>
  <si>
    <t xml:space="preserve"> Production-distribution system design problem, Single facility location: Circle covering problem</t>
  </si>
  <si>
    <t xml:space="preserve"> Warehouse location problemFACILITY LOCATION WITH STAIRCASE COSTS"", ""Combinatorial optimization algorithms in resource allocation problems</t>
  </si>
  <si>
    <t xml:space="preserve"> Facility location with staircase costs</t>
  </si>
  <si>
    <t xml:space="preserve"> Warehouse location problemFACILITY LOCATION PROBLEMS WITH Facility location problems with spatial interactionFacility location problems with spatial interactionSPATIAL INTERACTION"", 'Packing Interdiction and Partial Covering Problems', 'On a Class of Covering Problems with Variable Capacities in Wireless Networks']","['Exploring New Frontiers of Theoretical Informatics', 'Approximation and Online Algorithms', 'Automata, Languages and Programming', 'Algorithmica', ""Algorithms â€” ESA '96"", 'Algorithmica', 'Algorithms and Computation', 'Cybernetics and Systems Analysis', 'Algorithmica', 'Algorithm Theory â€“ SWAT 2014', 'Algorithms and Data Structures', 'Approximation Algorithms for Combinatiorial Optimization', 'Approximation and Online Algorithms', 'Algorithmica', 'Mathematical Programming', 'Bioinspired Computation in Combinatorial Optimization', 'Encyclopedia of Optimization', 'Encyclopedia of Optimization', 'Integer Programming and Combinatorial Optimization', 'Algorithms and Computation']","(""Algorithm"" OR ""Approximation"" OR ""Covering problems"" OR ""Informatics"") AND (title: ""Approximation Algorithms for Mixed Fractional Packing and Covering Problems"")","2","['Approximation Algorithms for Mixed Fractional Packing and Covering Problems', 'Approximation Algorithms for Mixed Fractional Packing and Covering Problems']","['Exploring New Frontiers of Theoretical Informatics', 'Approximation and Online Algorithms']","True","21:22:38"</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</si>
  <si>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'Complexity Theory', 'Computational Complexity, Protein Structure Prediction, and the Levinthal Paradox', 'An Overview of Complexity Theory', 'Foundations of Complexity Theory', 'Computing equilibria: a computational complexity perspective', 'Self-Reducibility: Effects of Internal Structure on Computational Complexity', 'Smoothed Complexity Theory', 'Computational Complexity', 'Randomisation and Derandomisation in Descriptive Complexity Theory', 'The computational complexity of generating random fractals']","['Encyclopedia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'The Pillars of Computation Theory', 'The Protein Folding Problem and Tertiary Structure Prediction', 'Facility Location', 'Complexity Theory and Cryptology', 'Economic Theory', 'Complexity Theory Retrospective', 'Mathematical Foundations of Computer Science 2012', 'Classification Algorithms for Codes and Designs', 'Computer Science Logic', 'Journal of Statistical Physics']","(""Algorithm"" OR ""Centralisation"" OR ""Computational complexity theory"" OR ""Hoc "") AND (title: ""Bilevel fractional programming</t>
  </si>
  <si>
    <t xml:space="preserve"> Stochastic integer programsFRACTIONAL COMBINATORIAL OPTIMIZATION"")","0","[]","[]","True","22:01:23"</t>
  </si>
  <si>
    <t xml:space="preserve"> Vehicle scheduling INTEGER PROGRAMMING', 'Branch and price: Integer programming with column generation</t>
  </si>
  <si>
    <t xml:space="preserve"> Topological methods in complementarity theory INTEGER LINEAR COMPLEMENTARY PROBLEM', 'A Hybrid approach for integer programming combining genetic algorithms, linear programming and ordinal optimization', 'Branch and price: Integer programming with column generation</t>
  </si>
  <si>
    <t xml:space="preserve"> Lagrange, Joseph-Louis</t>
  </si>
  <si>
    <t xml:space="preserve"> Lagrangian multipliers methods for convex programming</t>
  </si>
  <si>
    <t xml:space="preserve"> Time-dependent traveling salesman problem INTEGER PROGRAMMING: LAGRANGIAN RELAXATION', 'Branch and price: Integer programming with column generation</t>
  </si>
  <si>
    <t xml:space="preserve"> Time-dependent traveling salesman problem INTEGER PROGRAMMING: BRANCH AND CUT ALGORITHMS', 'Branch and price: Integer programming with column generation</t>
  </si>
  <si>
    <t xml:space="preserve"> Time-dependent traveling salesman problem INTEGER PROGRAMMING: CUTTING PLANE ALGORITHMS', 'EXTREMUM PROBLEMS WITH PROBABILITY FUNCTIONS: KERNEL TYPE SOLUTION METHODS', 'Branch and price: Integer programming with column generation</t>
  </si>
  <si>
    <t xml:space="preserve"> Integer programming: Lagrangian relaxation: LCP: Pardalosâ€“Rosen mixed integer formulation</t>
  </si>
  <si>
    <t xml:space="preserve"> Time-dependent traveling salesman problem INTEGER PROGRAMMING: ALGEBRAIC METHODS', 'Branch and price: Integer programming with column generation</t>
  </si>
  <si>
    <t xml:space="preserve"> Genetic algorithms</t>
  </si>
  <si>
    <t xml:space="preserve"> LCP: Pardalosâ€“Rosen mixed integer formulation, Linear programming</t>
  </si>
  <si>
    <t xml:space="preserve"> Interior point methods</t>
  </si>
  <si>
    <t xml:space="preserve"> Time-dependent traveling salesman problem INTEGER PROGRAMMING: BRANCH AND BOUND METHODS', 'Subject Classification', 'Nearness and Bound Relationships Between an Integer-Programming Problem and Its Relaxed Linear-Programming Problem', 'Linear Programming Relax-PSO Hybrid Bound Algorithm for a Class of Nonlinear Integer Programming Problems', 'Alphabetical Bibliography', 'Trolley and Hoisting Motion Planning of Cranes Using Linear Programming', 'Subject Classification', 'Decomposition techniques for MILP: Lagrangian relaxation</t>
  </si>
  <si>
    <t xml:space="preserve"> Time-dependent traveling salesman problem INTEGER PROGRAMMING DUALITY', 'Integer Programming Duality', 'Subject Classification', 'Introduction to Block Integer Programming', 'Subject Classification']","['Encyclopedia of Optimization', 'Encyclopedia of Optimization', 'Journal of Intelligent Manufacturing', 'Encyclopedia of Optimization', 'Encyclopedia of Optimization', 'Encyclopedia of Optimization', 'Encyclopedia of Optimization', 'Encyclopedia of Optimization', 'Encyclopedia of Optimization', 'Integer Programming and Related Areas', 'Journal of Optimization Theory and Applications', 'Computational Intelligence and Security', 'Integer Programming and Related Areas', 'Journal of Control, Automation and Electrical Systems', 'Integer Programming and Related Areas A Classified Bibliography 1976â€“1978', 'Encyclopedia of Optimization', 'Encyclopedia of Optimization', 'Integer Programming and Related Areas', 'Large-scale Optimization â€” Problems and Methods', 'Integer Programming and Related Areas']","(""Integer programming"" OR ""Linear programming"" OR ""Motion planning"" OR ""Program optimization"") AND (title: ""Airline optimization</t>
  </si>
  <si>
    <t xml:space="preserve"> Vehicle scheduling INTEGER PROGRAMMING"")","0","[]","[]","True","22:03:38"</t>
  </si>
  <si>
    <t xml:space="preserve"> Yu Dongmei)', 'Erratum to: A multi-objective optimization method based on discrete bacterial algorithm for environmental/economic power dispatch', 'Multi-objective Optimization: Interaction of Design and Control', 'Multi-objective Optimization: Lagrange Duality', 'Multi-Objective Optimization', 'ESTIMATING DATA FOR MULTICRITERIA DECISION MAKING PROBLEMS: OPTIMIZATION TECHNIQUES', 'Generalized Concavity in Multi-objective Optimization', 'Multi-objective Optimization']","['Mathematical Methods of Operations Research', 'Journal of Optimization Theory and Applications', 'Applied Intelligence', 'The Journal of Supercomputing', 'Encyclopedia of Optimization', 'The International Journal of Advanced Manufacturing Technology', 'Natural Computing', 'Encyclopedia of Optimization', 'Encyclopedia of Optimization', 'Encyclopedia of Machine Learning', 'Encyclopedia of Optimization', 'Encyclopedia of Optimization', 'Encyclopedia of Machine Learning and Data Mining']","(""Multi-objective optimization"" OR ""Pareto efficiency"") AND (title: ""Relationships between constrained and unconstrained multi-objective optimization and application in location theory"")","1","['Relationships between constrained and unconstrained multi-objective optimization and application in location theory']","['Mathematical Methods of Operations Research']","True","22:06:05"</t>
  </si>
  <si>
    <t xml:space="preserve"> D.C. programming</t>
  </si>
  <si>
    <t xml:space="preserve"> Quadratic knapsack. Quadratic programming with bound constraints</t>
  </si>
  <si>
    <t xml:space="preserve"> Reverse convex optimization Standard quadratic optimization problems: Theory REVERSE CONVEX OPTIMIZATION', 'General viscosity iterative approximation for solving unconstrained convex optimization problems', 'The Logâ€”Quadratic Proximal Methodology in Convex Optimization Algorithms and Variational Inequalities', 'An optimal subgradient algorithm for large-scale bound-constrained convex optimization', 'Enhancing Point Clouds Accuracy of Small Baseline Images Based on Convex Optimization', 'A conceptual conjugate epi-projection algorithm of convex optimization: superlinear, quadratic and finite convergence', 'A Primalâ€“Dual Splitting Method for Convex Optimization Involving Lipschitzian, Proximable and Linear Composite Terms', 'A convex optimization algorithm for stabilizing whole-body motions of humanoid robots']","['Advances in Signal Processing and Intelligent Recognition Systems', 'Mathematical Programming', 'Queueing Systems', 'Advances in Image and Video Technology', 'Mathematical Programming', 'Transactions on Engineering Technologies', 'Encyclopedia of Optimization', 'Journal of Inequalities and Applications', 'Equilibrium Problems and Variational Models', 'Mathematical Methods of Operations Research', 'Advanced Research in Applied Artificial Intelligence', 'Optimization Letters', 'Journal of Optimization Theory and Applications', 'Advances in Robot Kinematics']","(""Algorithm"" OR ""Convex optimization"" OR ""Fairness measure"" OR ""Iterative method"") AND (title: ""A Syllabus-Fairness Measure for Evaluating Open-Ended Questions"")","1","['A Syllabus-Fairness Measure for Evaluating Open-Ended Questions']","['Advances in Signal Processing and Intelligent Recognition Systems']","True","22:14:20"</t>
  </si>
  <si>
    <t xml:space="preserve"> ChIP-on-chip analysis in E. coli']","['Reconfigurable Computing: Architectures and Applications', 'International Journal of Theoretical Physics', 'Recent Advances in Computer Science and Information Engineering', 'Encyclopedia of Parallel Computing', 'Algorithms and Architectures for Parallel Processing', 'Advances in Computing, Communication, and Control', 'International Journal of Theoretical Physics', 'Memristor-Based Nanoelectronic Computing Circuits and Architectures', 'International Journal of Theoretical Physics', 'International Journal of Theoretical Physics', 'Nanoelectronic Materials and Devices', 'International Journal of Theoretical Physics', 'Encyclopedic Reference of Genomics and Proteomics in Molecular Medicine', 'Encyclopedia of Systems Biology', 'Programming the UNIXâ„¢ System', 'International Journal of Computer Assisted Radiology and Surgery', 'Performance Modeling of Operating Systems Using Object-Oriented Simulation', 'Semantics for Concurrency', 'BMC Systems Biology', 'Genome Biology']","(""Arithmetic logic unit"" OR ""ChIP-on-chip"" OR ""Datapath"" OR ""Inter-process communication"") AND (title: ""Reconfigurable Modular Arithmetic Logic Unit for High-Performance Public-Key Cryptosystems"")","1","['Reconfigurable Modular Arithmetic Logic Unit for High-Performance Public-Key Cryptosystems']","['Reconfigurable Computing: Architectures and Applications']","True","22:16:48"</t>
  </si>
  <si>
    <t xml:space="preserve"> Mobile and Wireless Communications Systems', 'Optical Review', 'Next Generation Transport Networks', 'Optical Networks Magazine']","(""Control plane"" OR ""Generalized Multi-Protocol Label Switching"" OR ""Internet backbone"" OR ""Monte Carlo"") AND (title: ""Control Plane Support"")","1","['Control Plane Support']","['Traffic Grooming for Optical Networks']","True","22:22:09"</t>
  </si>
  <si>
    <t xml:space="preserve"> Stochastic integer programsFRACTIONAL COMBINATORIAL OPTIMIZATION', 'Computational Complexity Theory', 'Complexity classes in optimization</t>
  </si>
  <si>
    <t xml:space="preserve"> Parallel computing: Complexity classes INFORMATION-BASED COMPLEXITY AND INFORMATION-BASED OPTIMIZATION', 'Computational Complexity, Protein Structure Prediction, and the Levinthal Paradox',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'Foundations of Complexity Theory', 'Smoothed Complexity Theory', 'Color correction for multi-view video using energy minimization of view networks',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'Color Image Segmentation Using Energy Minimization on a Quadtree Representation']","['Encyclopedia of Optimization', 'Encyclopedia of Optimization', 'Encyclopedia of Optimization', 'The Protein Folding Problem and Tertiary Structure Prediction', 'Encyclopedia of Optimization', 'Journal of Computer Science and Technology', 'Membrane Computing', 'Automata, Languages and Programming', 'Generalized Quantifiers and Computation', 'Advances in Algorithms, Languages, and Complexity', 'Pursuit of the Universal', 'Complexity Theory and Cryptology', 'Mathematical Foundations of Computer Science 2012', 'International Journal of Automation and Computing', 'Lecture Notes in Computer Science', 'Lecture Notes in Computer Science', 'Lecture Notes in Computer Science', 'Lecture Notes in Computer Science', 'Lecture Notes in Computer Science', 'Image Analysis and Recognition']","(""Coefficient"" OR ""Color"" OR ""Computational complexity theory"" OR ""Energy minimization"") AND (title: ""Bilevel fractional programming</t>
  </si>
  <si>
    <t xml:space="preserve"> Stochastic integer programsFRACTIONAL COMBINATORIAL OPTIMIZATION"")","0","[]","[]","True","23:24:33"</t>
  </si>
  <si>
    <t xml:space="preserve"> Parallel computing: Complexity classes INFORMATION-BASED COMPLEXITY AND INFORMATION-BASED OPTIMIZATION', 'Towards Computational Complexity Theory on Advanced Function Spaces in Analysis', 'Bilevel fractional programming</t>
  </si>
  <si>
    <t xml:space="preserve"> Stochastic integer programsFRACTIONAL COMBINATORIAL OPTIMIZATION', 'Towards a Predictive Computational Complexity Theory', 'The computational complexity of generating random fractals', 'Computational complexity, learning rules and storage capacities: A Monte Carlo study for the binary perceptron', 'Progress in Computational Complexity Theory', 'Computational Complexity, Protein Structure Prediction, and the Levinthal Paradox', 'An Overview of Complexity Theory', 'Treewidth and the Computational Complexity of MAP Approximations', 'Foundations of Complexity Theory', 'Algorithms from complexity theory: Polynomial-time operations for complex sets', 'Self-Reducibility: Effects of Internal Structure on Computational Complexity', 'Complexity Theory', 'Computational Complexity']","['Encyclopedia of Optimization', 'Encyclopedia of Optimization', 'Membrane Computing', 'Generalized Quantifiers and Computation', 'Advances in Algorithms, Languages, and Complexity', 'Encyclopedia of Optimization', 'Pursuit of the Universal', 'Encyclopedia of Optimization', 'Automata, Languages and Programming', 'Journal of Statistical Physics', 'Zeitschrift fÃ¼r Physik B Condensed Matter', 'Journal of Computer Science and Technology', 'The Protein Folding Problem and Tertiary Structure Prediction', 'Facility Location', 'Probabilistic Graphical Models', 'Complexity Theory and Cryptology', 'Algorithms', 'Complexity Theory Retrospective', 'The Pillars of Computation Theory', 'Classification Algorithms for Codes and Designs']","(""Computational complexity theory"" OR ""Monte Carlo"" OR ""Nonlinear system"" OR ""Polynomial"") AND (title: ""Computational Complexity Theory"")","0","[]","[]","True","23:34:48"</t>
  </si>
  <si>
    <t xml:space="preserve"> Stochastic integer programsFRACTIONAL COMBINATORIAL OPTIMIZATION', 'Computational Complexity Theory', 'Computing equilibria: a computational complexity perspective', 'Complexity classes in optimization</t>
  </si>
  <si>
    <t xml:space="preserve"> Parallel computing: Complexity classes INFORMATION-BASED COMPLEXITY AND INFORMATION-BASED OPTIMIZATION', 'An Overview of Complexity Theory', 'Computational Complexity Theory', 'A short tour of combinatorial optimization and computational complexity',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'Complexity Theory', 'Computational Logic and Proof Theory', 'Computational Logic', 'Computational Logic and Proof Theory']","['Encyclopedia of Optimization', 'Encyclopedia of Optimization', 'Economic Theory', 'Encyclopedia of Optimization', 'Facility Location', 'Encyclopedia of Optimization', 'Optimization by GRASP', 'Journal of Computer Science and Technology', 'Membrane Computing', 'Automata, Languages and Programming', 'Generalized Quantifiers and Computation', 'Advances in Algorithms, Languages, and Complexity', 'Pursuit of the Universal', 'Encyclopedia of Optimization', 'Lecture Notes in Computer Science', 'ESPRIT Basic Research Series', 'Lecture Notes in Computer Science']","(""AC0"" OR ""Clique problem"" OR ""Computational complexity theory"" OR ""Computational logic"") AND (title: ""Bilevel fractional programming</t>
  </si>
  <si>
    <t xml:space="preserve"> Stochastic integer programsFRACTIONAL COMBINATORIAL OPTIMIZATION"")","0","[]","[]","True","23:36:51"</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</si>
  <si>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'Extending Faginâ€™s Algorithm for More Users Based on Multidimensional B-Tree', 'Computational Complexity', 'Computational Complexity, Protein Structure Prediction, and the Levinthal Paradox', 'Randomisation and Derandomisation in Descriptive Complexity Theory']","['Encyclopedia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'The Pillars of Computation Theory', 'Complexity Theory and Cryptology', 'Economic Theory', 'Complexity Theory Retrospective', 'Mathematical Foundations of Computer Science 2012', 'Advances in Databases and Information Systems', 'Classification Algorithms for Codes and Designs', 'The Protein Folding Problem and Tertiary Structure Prediction', 'Computer Science Logic']","(""Algorithm"" OR ""B-tree"" OR ""Clock signal"" OR ""Computational complexity theory"") AND (title: ""Bilevel fractional programming</t>
  </si>
  <si>
    <t xml:space="preserve"> Stochastic integer programsFRACTIONAL COMBINATORIAL OPTIMIZATION"")","0","[]","[]","True","00:27:41"</t>
  </si>
  <si>
    <t xml:space="preserve"> Stochastic integer programsFRACTIONAL COMBINATORIAL OPTIMIZATION', 'EQUALITY-CONSTRAINED NONLINEAR PROGRAMMING: Equality-constrained nonlinear programming: KKT necessary optimality conditionsKKT NECESSARY OPTIMALITY CONDITIONS', 'A Globally Convergent Penalty-Barrier Algorithm for Nonlinear Programming', 'A Method for Solving Nonlinear Programming Models with All Fuzzy Coefficients Based on Genetic Algorithm', ""A modification of Robinson's algorithm for general nonlinear programming problems requiring only approximate solutions of subproblems with linear equality constraints"", 'An algorithm for the prediction of search trajectory in nonlinear programming problems and optimum design', 'Monotone Variableâ€“Metric Algorithm for Linearly Constrained Nonlinear Programming']","['The IMA Volumes in Mathematics and its Applications', 'Encyclopedia of Optimization', 'Encyclopedia of Optimization', 'Operations Research Proceedings 1994', 'Advances in Natural Computation', 'Optimization Techniques', 'Structural optimization', 'Journal of Optimization Theory and Applications']","(""Algorithm"" OR ""Brute-force search"" OR ""Greedy algorithm"" OR ""Nonlinear programming"") AND (title: ""Mixed Integer Nonlinear Programming"")","2","['Mixed Integer Nonlinear Programming', 'Mixed-Integer Nonlinear Programming']","['The IMA Volumes in Mathematics and its Applications', 'Nonlinear Integer Programming']","True","00:35:46"</t>
  </si>
  <si>
    <t xml:space="preserve"> Stochastic integer programsFRACTIONAL COMBINATORIAL OPTIMIZATION', 'Computational Complexity Theory', 'A Review on Spectrum Sensing for Cognitive Radio: Challenges and Solutions', 'Spectrum Usage Models for the Analysis, Design and Simulation of Cognitive Radio Networks', 'Joint Clustering Relay Selection and Beamforming in Cooperative Cognitive Radio Networks', 'Noise Uncertainty Study of the Low SNR Energy Detector in Cognitive Radio', 'Novel spectrum sensing method based on the spatial spectrum for cognitive radio systems', 'A Computational Complexity Theory in Membrane Computing', 'Complexity classes in optimization</t>
  </si>
  <si>
    <t xml:space="preserve"> Parallel computing: Complexity classes INFORMATION-BASED COMPLEXITY AND INFORMATION-BASED OPTIMIZATION', 'A Generalized Quantifier Concept in Computational Complexity Theory', 'Design of an Improved Spectrum Sensing Technique Using Dynamic Double Thresholds for Cognitive Radio Networks', 'SNR wall and cooperative spectrum sensing in cognitive radio under noise uncertainty', 'Time domain averaging and correlation-based improved spectrum sensing method for cognitive radio', 'Towards a Predictive Computational Complexity Theory', 'Computational Complexity Theory', 'An uplink power control algorithm using traditional iterative model for cognitive radio networks', 'Medium Access Control Protocols in Cognitive Radio Networks', 'Improved Spectrum Sensing Method for Cognitive Radio Based on Time Domain Averaging and Correlation', 'Resource Allocation in OFDM-Based Cognitive Radio Systems']","['Wireless Networks', 'Encyclopedia of Optimization', 'Encyclopedia of Optimization', 'EURASIP Journal on Advances in Signal Processing', 'Cognitive Radio and its Application for Next Generation Cellular and Wireless Networks', 'Wireless Personal Communications', 'Artificial Intelligence and Computational Intelligence', 'Journal of Electronics', 'Membrane Computing', 'Encyclopedia of Optimization', 'Generalized Quantifiers and Computation', 'Wireless Personal Communications', 'Journal of Electronics', 'EURASIP Journal on Advances in Signal Processing', 'Automata, Languages and Programming', 'Encyclopedia of Optimization', 'Journal of Central South University', 'Cognitive Radio and Networking for Heterogeneous Wireless Networks', 'The Proceedings of the Second International Conference on Communications, Signal Processing, and Systems', 'Cooperative Spectrum Sensing and Resource Allocation Strategies in Cognitive Radio Networks']","(""Cognitive radio"" OR ""Computational complexity theory"" OR ""Noise power"" OR ""Simulation"") AND (title: ""Performance of energy detector in the presence of noise uncertainty in cognitive radio networks"")","1","['Performance of energy detector in the presence of noise uncertainty in cognitive radio networks']","['Wireless Networks']","True","00:58:15"</t>
  </si>
  <si>
    <t xml:space="preserve"> Stochastic integer programsFRACTIONAL COMBINATORIAL OPTIMIZATION', 'Computational Complexity Theory', 'Summarization of Boolean satisfiability verification', 'Computational Complexity Theory', 'Complexity classes in optimization</t>
  </si>
  <si>
    <t xml:space="preserve"> Parallel computing: Complexity classes INFORMATION-BASED COMPLEXITY AND INFORMATION-BASED OPTIMIZATION', 'Measure One Results in Computational Complexity Theory', 'Register Allocation Based on Boolean Satisfiability', 'Self-Reducibility: Effects of Internal Structure on Computational Complexity', 'Invited Tutorial: Boolean Satisfiability Algorithms and Applications in Electronic Design Automation', 'Boolean Satisfiability with Transitivity Constraints', 'Structural complexity theory: Recent surprises', 'The Quest for Efficient Boolean Satisfiability Solvers', 'The Quest for Efficient Boolean Satisfiability Solvers', 'Improved Test Pattern Generation for Hardware Trojan Detection Using Genetic Algorithm and Boolean Satisfiability']","['SpringerPlus', 'Journal of Computer Science and Technology', 'Parallel Computing Technologies', 'Transactions on Engineering Technologies', 'Facility Location', 'Membrane Computing', 'Encyclopedia of Optimization', 'Encyclopedia of Optimization', 'Journal of Electronics', 'Encyclopedia of Optimization', 'Encyclopedia of Optimization', 'Advances in Algorithms, Languages, and Complexity', 'Intelligent Data analysis and its Applications, Volume II', 'Complexity Theory Retrospective', 'Computer Aided Verification', 'Computer Aided Verification', 'SWAT 90', 'Automated Deductionâ€”CADE-18', 'Computer Aided Verification', 'Cryptographic Hardware and Embedded Systems -- CHES 2015']","(""Algorithm"" OR ""Boolean satisfiability problem"" OR ""Co-NP"" OR ""Computational complexity theory"") AND (title: ""Algorithm for finding partitionings of hard variants of boolean satisfiability problem with application to inversion of some cryptographic functions"")","1","['Algorithm for finding partitionings of hard variants of boolean satisfiability problem with application to inversion of some cryptographic functions']","['SpringerPlus']","True","01:08:03"</t>
  </si>
  <si>
    <t xml:space="preserve"> Mobile and Wireless Communications Systems', 'Multimedia Tools and Applications']","(""Block code"" OR ""Concatenation"" OR ""Forward error correction"" OR ""John D. Wiley"") AND (title: ""Forward Error Correction (FEC) in Digital Television Transmission"")","2","['Forward Error Correction (FEC) in Digital Television Transmission', 'Forward Error Correction (FEC) in Digital Television Transmission']","['Digital Video Broadcasting', 'DVB']","True","01:09:42"</t>
  </si>
  <si>
    <t xml:space="preserve"> Duality in optimal control with first order differential equations</t>
  </si>
  <si>
    <t xml:space="preserve"> Dynamic programming and Newton's method in unconstrained optimal control</t>
  </si>
  <si>
    <t xml:space="preserve"> Dynamic programming: Average cost per stage problems</t>
  </si>
  <si>
    <t xml:space="preserve"> Dynamic programming: Continuous-time optimal control</t>
  </si>
  <si>
    <t xml:space="preserve"> Dynamic programming: Discounted problems</t>
  </si>
  <si>
    <t xml:space="preserve"> Dynamic programming in clustering, Dynamic programming: Infinite horizon problems, overview</t>
  </si>
  <si>
    <t xml:space="preserve"> Dynamic programming: Inventory control</t>
  </si>
  <si>
    <t xml:space="preserve"> Dynamic programming: Optimal control applications</t>
  </si>
  <si>
    <t xml:space="preserve"> Dynamic programming: Stochastic shortest path problems</t>
  </si>
  <si>
    <t xml:space="preserve"> Dynamic programming: Undiscounted problems</t>
  </si>
  <si>
    <t xml:space="preserve"> High-order maximum principle for abnormal extremals</t>
  </si>
  <si>
    <t xml:space="preserve"> Infinite horizon control and dynamic games</t>
  </si>
  <si>
    <t xml:space="preserve"> MINLP: Applications in the interaction of design and control</t>
  </si>
  <si>
    <t xml:space="preserve"> Multiple objective dynamic programming</t>
  </si>
  <si>
    <t xml:space="preserve"> Neurodynamic programming</t>
  </si>
  <si>
    <t xml:space="preserve"> Optimal control of a flexible arm</t>
  </si>
  <si>
    <t xml:space="preserve"> Optimization strategies for dynamic systems</t>
  </si>
  <si>
    <t xml:space="preserve"> Pontryagin maximum principle</t>
  </si>
  <si>
    <t xml:space="preserve"> Robust control</t>
  </si>
  <si>
    <t xml:space="preserve"> Robust control: Schur stability of polytopes of polynomials</t>
  </si>
  <si>
    <t xml:space="preserve"> Semi-infinite programming and control problems</t>
  </si>
  <si>
    <t xml:space="preserve"> Sequential quadratic programming: Interior point methods for distributed optimal control problems</t>
  </si>
  <si>
    <t xml:space="preserve"> Suboptimal control HAMILTON-JACOBI-BELLMAN EQUATION"", ""Control vector iteration</t>
  </si>
  <si>
    <t xml:space="preserve"> Dynamic programming: Continuous-time optimal control, Dynamic programming: Optimal control applications, Hamiltonâ€“Jacobiâ€“Bellman equation</t>
  </si>
  <si>
    <t xml:space="preserve"> Suboptimal control INFINITE HORIZON CONTROL AND Infinite horizon control and dynamic gamesDYNAMIC GAMES"", 'Local solutions to the Hamilton-Jacobi-Bellman equation in stochastic problems of optimal control', 'Dynamic programming: Continuoustime optimal control</t>
  </si>
  <si>
    <t xml:space="preserve"> Hamilton-Jacobi-Bellman equation</t>
  </si>
  <si>
    <t xml:space="preserve"> High-order necessary conditions for optimality for abnormal points</t>
  </si>
  <si>
    <t xml:space="preserve"> Pontryagin maximum principle HIGH-ORDER MAXIMUM PRINCIPLE FOR ABNORMAL EXTREMALS', 'Hamilton-Jacobi-Bellman Equation for a Time-Optimal Control Problem in the Space of Probability Measures', 'A Generalized Hamiltonâ€”Jacobiâ€”Bellman Equation for Deterministic Optimal Control Problems', 'The Bellman equation for time-optimal control of noncontrollable, nonlinear systems', 'Regularization of the Hamilton-Jacobi-Bellman equation with nonlinearity of the module type in optimal control problems', 'Numerical convergence for the Bellman equation of stochastic optimal control with quadratic costs and constraints', 'Numerical Solutions to the Bellman Equation of Optimal Control', 'Hamiltonâ€“Jacobiâ€“Bellman Equation', 'The Minimum Principle and Hamiltonâ€“Jacobiâ€“Bellman Equation', 'Approximate Solutions to the Time-Invariant Hamiltonâ€“Jacobiâ€“Bellman Equation', 'Application of viscosity solutions of infinite-dimensional Hamilton-Jacobi-Bellman equations to some problems in distributed optimal control', 'Local solutions of the Hamilton-Jacobi-Bellman equation for some stochastic problems', 'Smooth solutions of the Hamilton-Jacobi-Bellman equation in a mathematical model of optimal treatment of viral infections', 'Hamilton-Jacobi-Bellman Equation', 'A numerical method for the minimax solution of the Bellman equation in the Cauchy problem with additional restrictions', 'A Hybrid Bellman Equation for Bimodal Systems']","['Encyclopedia of Optimization', 'Encyclopedia of Optimization', 'Doklady Mathematics', 'Encyclopedia of Optimization', 'System Modeling and Optimization', 'Stochastic Analysis, Control, Optimization and Applications', 'Acta Applicandae Mathematica', 'Journal of Mathematical Sciences', 'Dynamics and Control', 'Journal of Optimization Theory and Applications', 'Encyclopedia of Optimization', 'Hybrid Systems, Optimal Control and Hybrid Vehicles', 'Journal of Optimization Theory and Applications', 'Journal of Optimization Theory and Applications', 'Automation and Remote Control', 'Differential Equations', 'Encyclopedia of Operations Research and Management Science', 'Proceedings of the Steklov Institute of Mathematics', 'Hybrid Systems: Computation and Control']","(""Bellman equation"" OR ""Optimal control"" OR ""Scott continuity"") AND (title: ""Control vector iteration</t>
  </si>
  <si>
    <t xml:space="preserve"> Suboptimal control HAMILTON-JACOBI-BELLMAN EQUATION"")","0","[]","[]","True","01:28:41"</t>
  </si>
  <si>
    <t xml:space="preserve"> Stochastic integer programsFRACTIONAL COMBINATORIAL OPTIMIZATION', 'Complexity classes in optimization</t>
  </si>
  <si>
    <t xml:space="preserve"> Parallel computing: Complexity classes INFORMATION-BASED COMPLEXITY AND INFORMATION-BASED OPTIMIZATION', 'Computational Complexity Theory', 'Applications of Kolmogorov Complexity in the Theory of Computation', 'Computational Complexity Theory', 'The Complexity of Computations', 'Resource-bounded kolmogorov complexity revisited', 'Measure One Results in Computational Complexity Theory', 'Resource-Bounded Complexity', 'On Sets with Small Information Content', 'Kolmogorov Complexity', 'Resource-Bounded Complexity', 'Kolmogorov Complexity of Categories', 'Resource-Bounded Complexity', 'Introduction', 'Kolmogorov Complexity as a Language', 'A Computational Complexity Theory in Membrane Computing', 'Towards a Predictive Computational Complexity Theory', 'Progress in Computational Complexity Theory', 'Around Kolmogorov Complexity: Basic Notions and Results']","['Encyclopedia of Optimization', 'Encyclopedia of Optimization', 'Encyclopedia of Optimization', 'Complexity Theory Retrospective', 'Encyclopedia of Optimization', 'Logical Foundations of Mathematics and Computational Complexity', '', 'Advances in Algorithms, Languages, and Complexity', 'An Introduction to Kolmogorov Complexity and Its Applications', 'Kolmogorov Complexity and Computational Complexity', 'Encyclopedia of Optimization', 'An Introduction to Kolmogorov Complexity and Its Applications', 'Computation, Logic, Games, and Quantum Foundations. The Many Facets of Samson Abramsky', 'An Introduction to Kolmogorov Complexity and Its Applications', 'Kolmogorov Complexity and Computational Complexity', 'Computer Science â€“ Theory and Applications', 'Membrane Computing', 'Automata, Languages and Programming', 'Journal of Computer Science and Technology', 'Measures of Complexity']","(""Algorithm"" OR ""Computational complexity theory"" OR ""Kolmogorov complexity"" OR ""Minimax"") AND (title: ""Bilevel fractional programming</t>
  </si>
  <si>
    <t xml:space="preserve"> Stochastic integer programsFRACTIONAL COMBINATORIAL OPTIMIZATION"")","0","[]","[]","True","01:29:38"</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</si>
  <si>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'An Overview of Complexity Theory', 'Computing equilibria: a computational complexity perspective', 'Computational Complexity, Protein Structure Prediction, and the Levinthal Paradox', 'Complexity Theory', 'Foundations of Complexity Theory', 'Computational Complexity', 'The Complexity of Computations', 'Smoothed Complexity Theory', 'Self-Reducibility: Effects of Internal Structure on Computational Complexity', 'Towards Computational Complexity Theory on Advanced Function Spaces in Analysis', 'The computational complexity of generating random fractals']","['Encyclopedia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'Facility Location', 'Economic Theory', 'The Protein Folding Problem and Tertiary Structure Prediction', 'The Pillars of Computation Theory', 'Complexity Theory and Cryptology', 'Classification Algorithms for Codes and Designs', 'Logical Foundations of Mathematics and Computational Complexity', 'Mathematical Foundations of Computer Science 2012', 'Complexity Theory Retrospective', 'Pursuit of the Universal', 'Journal of Statistical Physics']","(""Algorithm"" OR ""Computational complexity theory"" OR ""algorithm"") AND (title: ""Bilevel fractional programming</t>
  </si>
  <si>
    <t xml:space="preserve"> Stochastic integer programsFRACTIONAL COMBINATORIAL OPTIMIZATION"")","0","[]","[]","True","01:42:00"</t>
  </si>
  <si>
    <t xml:space="preserve"> Stochastic network problems: Massively parallel solution HEURISTIC SEARCH', 'Scheduling for Combining Traffic of On-Chip Trace Data in Embedded Multi-core Processor']","['Journal of Shanghai University', 'Journal of Computer Science and Technology', 'Computing', 'Journal of Real-Time Image Processing', 'Chinese Science Bulletin', 'Hardware/Software Co-design for Heterogeneous Multi-core Platforms', 'Computer Engineering and Technology', 'Languages and Compilers for Parallel Computing', 'Science in China Series F: Information Sciences', 'Integrated Circuit and System Design. Power and Timing Modeling, Optimization, and Simulation', 'Swarm Intelligence', 'Computer Engineering and Technology', 'Advances in Electronic Commerce, Web Application and Communication', 'Programming Many-Core Chips', 'Computational Science and Its Applications â€“ ICCSA 2010', 'Multimedia Tools and Applications', 'High Performance Computing for Computational Science - VECPAR 2012', 'Proceedings of The Eighth International Conference on Bio-Inspired Computing: Theories and Applications, 2013', 'Encyclopedia of Optimization', 'Embedded Software and Systems']","(""Algorithm"" OR ""Heuristic"" OR ""Multi-core processor"" OR ""Parallel computing"") AND (title: ""Multi-core based parallel computing technique for content-based image retrieval"")","1","['Multi-core based parallel computing technique for content-based image retrieval']","['Journal of Shanghai University']","True","02:11:43"</t>
  </si>
  <si>
    <t xml:space="preserve"> Eigenvalue enclosures for ordinary differential equations</t>
  </si>
  <si>
    <t xml:space="preserve"> Hemivariational inequalities: Eigenvalue problems</t>
  </si>
  <si>
    <t xml:space="preserve"> Semidefinite programming and determinant maximization INTERVAL ANALYSIS: EIGENVALUE BOUNDS OF INTERVAL MATRICES', 'Direct Global Optimization Algorithm']","['Lecture Notes in Computer Science', 'Journal of Materials Engineering and Performance', 'Encyclopedia of Optimization', 'Encyclopedia of Optimization', 'Encyclopedia of Optimization', 'Encyclopedia of Entomology', 'Encyclopedia of Entomology', 'Nonconvex Optimization and Its Applications', 'Encyclopedia of Optimization', 'Encyclopedia of Optimization', 'Encyclopedia of Optimization']","(""Aerial photography"" OR ""Algorithm"" OR ""Centralisation"" OR ""Global optimization"") AND (title: ""Efficient Algorithms for Global Optimization Methods in Computer Vision"")","1","['Efficient Algorithms for Global Optimization Methods in Computer Vision']","['Lecture Notes in Computer Science']","True","02:19:41"</t>
  </si>
  <si>
    <t xml:space="preserve"> Time-dependent traveling salesman problem INTEGER PROGRAMMING: BRANCH AND BOUND METHODS', 'A new novel local search integer-programming-based heuristic for PCB assembly on collect-and-place machines', ""Combinatorial optimization algorithms in resource allocation problems</t>
  </si>
  <si>
    <t xml:space="preserve"> Quadratic assignment problem</t>
  </si>
  <si>
    <t xml:space="preserve"> Simulated annealing methods in protein folding</t>
  </si>
  <si>
    <t xml:space="preserve"> Warehouse location problemQuadratic assignment problemFACILITIES LAYOUT PROBLEMS"", 'Mixed Integer Programming Algorithms', 'A heuristic 0â€“1 integer programming method', 'Integer Programming: Branch and Bound Methods', 'Branch and price: Integer programming with column generation</t>
  </si>
  <si>
    <t xml:space="preserve"> Topological methods in complementarity theory INTEGER LINEAR COMPLEMENTARY PROBLEM', 'Subject Classification']","['Integer Programming and Related Areas', 'Approaches to Integer Programming', 'Integer Programming and Related Areas A Classified Bibliography 1976â€“1978', 'The International Journal of Advanced Manufacturing Technology', 'Integer Programming and Related Areas', 'Integer Programming and Related Areas', 'Journal of Heuristics', 'Journal of the Operational Research Society', 'Integer Programming and Related Areas', 'Annals of Operations Research', 'Journal of Heuristics', 'Journal of Heuristics', 'Encyclopedia of Optimization', 'Mathematical Programming Computation', 'Encyclopedia of Optimization', 'Production Planning by Mixed Integer Programming', 'Operations-Research-Spektrum', 'Encyclopedia of Optimization', 'Encyclopedia of Optimization', 'Integer Programming and Related Areas']","(""Algorithm"" OR ""Code coverage"" OR ""Heuristic"" OR ""Integer programming"") AND (title: ""Subject Classification"")","5","['Subject Classification', 'Subject Classification', 'Subject Classification', 'Subject Classification', 'Subject Classification']","['Integer Programming and Related Areas', 'Integer Programming and Related Areas A Classified Bibliography 1976â€“1978', 'Integer Programming and Related Areas', 'Integer Programming and Related Areas', 'Integer Programming and Related Areas']","True","02:32:25"</t>
  </si>
  <si>
    <t xml:space="preserve"> Interval Newton methods INTERVAL CONSTRAINTS', 'Robust optimization approximation for joint chance constrained optimization problem', 'A Global Constrained Optimization Algorithm for Engine Calibration', 'Evolutionary Constraint Satisfaction and Constrained Optimisation', 'Evolutionary Constrained Optimization: A Hybrid Approach', 'Preference Constrained Optimization under Change', 'An Enhanced Heuristic Searching Algorithm for Complicated Constrained Optimization Problems', 'Uncertain constrained optimization by interval-oriented algorithm', 'An Interval Partitioning Approach for Continuous Constrained Optimization', 'Symbolic Bucket Elimination for Piecewise Continuous Constrained Optimization', 'A compromise method in constrained optimization problems', 'An evolutionary algorithm for single objective nonlinear constrained optimization problems', 'An intelligent information sharing strategy within a swarm for unconstrained and constrained optimization problems', 'Automatic differentiation: Introduction, history and rounding error estimation</t>
  </si>
  <si>
    <t xml:space="preserve"> Interval Newton methods INTERVAL ANALYSIS: INTERMEDIATE TERMS', 'An adaptive augmented Lagrangian method for large-scale constrained optimization', 'An Improved Memetic Algorithm with Novel Level Comparison for Constrained Optimization']","['Reliable Computing', 'Evolutionary Optimization', 'Constraints', 'Encyclopedia of Optimization', 'Journal of Global Optimization', 'Global Optimization and Constraint Satisfaction', 'Evolutionary and Adaptive Computing in Engineering Design', 'Evolutionary Constrained Optimization', 'Advances in Artificial Intelligence', 'Intelligent Computing', 'Journal of the Operational Research Society', 'Models and Algorithms for Global Optimization', 'Integration of Constraint Programming, Artificial Intelligence, and Operations Research', 'Cybernetics and Systems Analysis', 'Evolutionary Computing', 'Soft Computing', 'Encyclopedia of Optimization', 'Mathematical Programming', 'Advances in Intelligent Systems and Interactive Applications']","(""Algorithm"" OR ""Artificial intelligence"" OR ""Constrained optimization"" OR ""Constraint satisfaction"") AND (title: ""COCOS'02 - A Workshop on Global Constrained Optimization and Constraint Satisfaction October 2â€“4, 2002, Sophia-Antipolis, France"")","1","[""COCOS'02 - A Workshop on Global Constrained Optimization and Constraint Satisfaction October 2â€“4, 2002, Sophia-Antipolis, France""]","['Reliable Computing']","True","04:19:28"</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</si>
  <si>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'Computational Complexity, Protein Structure Prediction, and the Levinthal Paradox', 'An Overview of Complexity Theory', 'A Review of Machine Scheduling: Complexity, Algorithms and Approximability', 'Complexity Theory', 'Foundations of Complexity Theory', 'Computing equilibria: a computational complexity perspective', 'Self-Reducibility: Effects of Internal Structure on Computational Complexity', 'Smoothed Complexity Theory', 'Computational Complexity']","['Encyclopedia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'The Protein Folding Problem and Tertiary Structure Prediction', 'Facility Location', 'Handbook of Combinatorial Optimization', 'The Pillars of Computation Theory', 'Complexity Theory and Cryptology', 'Economic Theory', 'Complexity Theory Retrospective', 'Mathematical Foundations of Computer Science 2012', 'Classification Algorithms for Codes and Designs']","(""Algorithm"" OR ""Computational complexity theory"" OR ""Decision theory"" OR ""Genetic algorithm"") AND (title: ""Bilevel fractional programming</t>
  </si>
  <si>
    <t xml:space="preserve"> Stochastic integer programsFRACTIONAL COMBINATORIAL OPTIMIZATION"")","0","[]","[]","True","04:35:58"</t>
  </si>
  <si>
    <t xml:space="preserve"> Mobile and Wireless Communications Systems', 'Photonic Network Communications', 'Photonic Network Communications', 'Distributed Computing - IWDC 2004', 'Mobile Networks and Applications']","(""Differentiated service"" OR ""Heuristic"" OR ""Open Broadcaster Software"" OR ""Optical burst switching"") AND (title: ""Absolute Differentiated Services for Optical Burst Switching Networks Using Dynamic Wavelength Assignment"")","1","['Absolute Differentiated Services for Optical Burst Switching Networks Using Dynamic Wavelength Assignment']","['High Speed Networks and Multimedia Communications']","True","04:41:11"</t>
  </si>
  <si>
    <t xml:space="preserve"> Graph planarization</t>
  </si>
  <si>
    <t xml:space="preserve"> Greedy randomized adaptive search procedures</t>
  </si>
  <si>
    <t xml:space="preserve"> Quadratic semi-assignment problem</t>
  </si>
  <si>
    <t xml:space="preserve"> Three-index assignment problemBiquadratic assignment problem</t>
  </si>
  <si>
    <t xml:space="preserve"> Linear ordering problem</t>
  </si>
  <si>
    <t xml:space="preserve"> Three-index assignment problemFEEDBACK SET PROBLEMS', 'The impact of randomization in smoothing networks', 'An Intuitive and Effective New Representation for Interconnection Network Structures', 'Network complexity of sorting and graph problems and simulating CRCW PRAMS by interconnection networks', 'The Topology of Bendless Three-Dimensional Orthogonal Graph Drawing', 'A General Approach to L(h,k)-Label Interconnection Networks', 'An new representation for interconnection network structures']","['Parallel Processing: CONPAR 92â€”VAPP V', 'Automation and Remote Control', 'Graph-Theoretic Concepts in Computer Science', 'BIT Numerical Mathematics', 'Mathematics in Computer Science', 'Networking - ICN 2005', 'Defect and Fault Tolerance in VLSI Systems', 'The Journal of Supercomputing', 'Journal of Computer Science and Technology', 'Journal of Computer Science and Technology', 'Graph-Theoretic Concepts in Computer Science', 'Algorithms and Architectures for Parallel Processing', 'Applied Parallel Computing. State of the Art in Scientific Computing', 'Encyclopedia of Optimization', 'Distributed Computing', 'Algorithms and Computation', 'VLSI Algorithms and Architectures', 'Graph Drawing', 'Journal of Computer Science and Technology', 'Journal of Central South University of Technology']","(""Color"" OR ""Cube-connected cycles"" OR ""Decomposition method "" OR ""Graph coloring"") AND (title: ""Broadcasting in faulty Cube-Connected-Cycles with minimum recovery time"")","1","['Broadcasting in faulty Cube-Connected-Cycles with minimum recovery time']","['Parallel Processing: CONPAR 92â€”VAPP V']","True","05:19:25"</t>
  </si>
  <si>
    <t xml:space="preserve"> Parallel computing: Complexity classes INFORMATION-BASED COMPLEXITY AND INFORMATION-BASED OPTIMIZATION', 'A Generalized Quantifier Concept in Computational Complexity Theory', 'A Computational Complexity Theory in Membrane Computing', 'Bilevel fractional programming</t>
  </si>
  <si>
    <t xml:space="preserve"> Stochastic integer programsFRACTIONAL COMBINATORIAL OPTIMIZATION', 'Measure One Results in Computational Complexity Theory', 'Towards a Predictive Computational Complexity Theory', 'Computational Complexity Theory', 'Complexity Theory', 'Foundations of Complexity Theory', 'An Overview of Complexity Theory', 'Progress in Computational Complexity Theory', 'Towards Computational Complexity Theory on Advanced Function Spaces in Analysis', 'The Complexity of Computations', 'Relativistic Computers and Non-uniform Complexity Theory', 'Complexity Theory Made Easy', 'Computational Complexity Theory', 'Computing equilibria: a computational complexity perspective', 'Quantum Computational Complexity', 'Applications of Kolmogorov Complexity in the Theory of Computation', 'Structural complexity theory: Recent surprises']","['Encyclopedia of Optimization', 'Generalized Quantifiers and Computation', 'Membrane Computing', 'Encyclopedia of Optimization', 'Advances in Algorithms, Languages, and Complexity', 'Automata, Languages and Programming', 'Encyclopedia of Optimization', 'The Pillars of Computation Theory', 'Complexity Theory and Cryptology', 'Facility Location', 'Journal of Computer Science and Technology', 'Pursuit of the Universal', 'Logical Foundations of Mathematics and Computational Complexity', 'Unconventional Models of Computation', 'Developments in Language Theory', 'Encyclopedia of Optimization', 'Economic Theory', 'Computational Complexity', 'Complexity Theory Retrospective', 'SWAT 90']","(""Boat dock"" OR ""Computation"" OR ""Computation "" OR ""Computational complexity theory"") AND (title: ""Complexity classes in optimization</t>
  </si>
  <si>
    <t xml:space="preserve"> Parallel computing: Complexity classes INFORMATION-BASED COMPLEXITY AND INFORMATION-BASED OPTIMIZATION"")","0","[]","[]","True","05:29:49"</t>
  </si>
  <si>
    <t xml:space="preserve"> Three-index assignment problemFEEDBACK SET PROBLEMS', 'Graph Coloring', 'The Graph Coloring Problem: A Bibliographic Survey', 'Solving Clique Covering in Very Large Sparse Random Graphs by a Technique Based on k-Fixed Coloring Tabu Search', 'Graph Coloring', 'Graph Coloring', 'Illustrating a Graph Coloring Algorithm Based on the Principle of Inclusion and Exclusion Using GraphTea', 'Register Allocation via Graph Coloring Using an Evolutionary Algorithm', 'A color-exchange algorithm for exact graph coloring', 'Parallel Genetic Algorithm for Graph Coloring Problem', 'An Algorithm to Discover the k-Clique Cover in Networks', 'Graph Coloring Problem Solution Using Modified Flocking Algorithm', 'An Efficient Graph Coloring Algorithm by Merging a Rapid Strategy into a Transiently Chaotic Neural Network with Hysteretic Output Function', 'Algorithms for selection and graph-coloring problems with applications in marketing and micro-economics', 'Heuristic algorithms and learning techniques: applications to the graph coloring problem']","['Mathematical Programming Computation', 'Integer Programming and Combinatoral Optimization', 'Constraints', 'Acta Informatica', 'Learning and Intelligent Optimization', 'Encyclopedia of Optimization', 'Encyclopedia of Algorithms', 'Handbook of Combinatorial Optimization', 'Evolutionary Computation in Combinatorial Optimization', 'Encyclopedia of Algorithms', 'Encyclopedia of Algorithms', 'Open Learning and Teaching in Educational Communities', 'Swarm, Evolutionary, and Memetic Computing', ""Computing in the 90's"", 'Computational Science - ICCS 2004', 'Progress in Artificial Intelligence', 'Proceedings of the Third International Conference on Soft Computing for Problem Solving', 'Artificial Intelligence and Computational Intelligence', '4OR', '4OR']","(""Algorithm"" OR ""Clique cover"" OR ""Graph coloring"" OR ""Microsoft Small Basic"") AND (title: ""Maximum-weight stable sets and safe lower bounds for graph coloring"")","1","['Maximum-weight stable sets and safe lower bounds for graph coloring']","['Mathematical Programming Computation']","True","05:38:25"</t>
  </si>
  <si>
    <t>Î¼A</t>
  </si>
  <si>
    <t>Î¼</t>
  </si>
  <si>
    <t>LDL</t>
  </si>
  <si>
    <t xml:space="preserve"> Mobile and Wireless Communications', 'Contemporary Computing']","(""Brute-force search"" OR ""Hoc "" OR ""Routing"" OR ""Routing table"") AND (title: ""The Routing Protocol Based on the Aggregation of Routing Table in Cognitive Ad Hoc Networks"")","1","['The Routing Protocol Based on the Aggregation of Routing Table in Cognitive Ad Hoc Networks']","['Proceedings of the Second International Conference on Mechatronics and Automatic Control']","True","06:37:46"</t>
  </si>
  <si>
    <t xml:space="preserve"> Mobile and Wireless Communications Systems', 'Computer Science and Communications Dictionary', '', 'Proceedings of the Mediterranean Conference on Information &amp; Communication Technologies 2015', 'Mobile Communication and Power Engineering', 'Advances on P2P, Parallel, Grid, Cloud and Internet Computing', 'Wireless Communications, Networking and Applications']","(""Communications protocol"" OR ""Routing"" OR ""Simulation"" OR ""Unbalanced line"") AND (title: ""Fireworks: An Adaptive Group Communications Protocol for Mobile Ad Hoc Networks"")","1","['Fireworks: An Adaptive Group Communications Protocol for Mobile Ad Hoc Networks']","['NETWORKING 2005. Networking Technologies, Services, and Protocols</t>
  </si>
  <si>
    <t xml:space="preserve"> Mobile and Wireless Communications Systems']","True","06:38:51"</t>
  </si>
  <si>
    <t xml:space="preserve"> Parallel computing: Complexity classes INFORMATION-BASED COMPLEXITY AND INFORMATION-BASED OPTIMIZATION', 'Tackling the â€œcurse of dimensionalityâ€ of radial basis functional neural networks using a genetic algorithm', 'Curse of Dimensionality', 'Bilevel fractional programming</t>
  </si>
  <si>
    <t xml:space="preserve"> Stochastic integer programsFRACTIONAL COMBINATORIAL OPTIMIZATION', 'Computational Complexity Theory', 'Algorithm for Overcoming the Curse of Dimensionality For Time-Dependent Non-convex Hamiltonâ€“Jacobi Equations Arising From Optimal Control and Differential Games Problems', 'Curse of Dimensionality', 'Curse of dimensionality', 'A Probabilistic Spell for the Curse of Dimensionality', 'Curse of Dimensionality', 'Curse of Dimensionality', 'Taming the Curse of Dimensionality in Kernels and Novelty Detection', 'Recent Mathematical Methods for Engineering System Design, Part 1: Overcoming Bellmanâ€™s Curse of Dimensionality in Large Optimization Problems', 'Algorithms for overcoming the curse of dimensionality for certain Hamiltonâ€“Jacobi equations arising in control theory and elsewhere', 'Towards breaking the curse of dimensionality in computational methods for the conformational analysis of molecules', 'Curse-of-Dimensionality-Free Method', 'Curse of Dimensionality', 'Curse of Dimensionality', 'An Efficient Approach to Deal with the Curse of Dimensionality in Sensitivity Analysis Computations', 'Curse of Dimensionality: Classifying Large Multi-Dimensional Images with Neural Networks']","['Encyclopedia of Optimization', 'Parallel Problem Solving from Nature â€” PPSN IV', 'Encyclopedia of Biometrics', 'Encyclopedia of Optimization', 'Encyclopedia of Optimization', 'Journal of Scientific Computing', 'Encyclopedia of Operations Research and Management Science', 'Encyclopedia of Operations Research and Management Science', 'Algorithm Engineering and Experimentation', 'Encyclopedia of Machine Learning', 'Encyclopedia of Machine Learning and Data Mining', 'Applied Soft Computing Technologies: The Challenge of Complexity', 'Applied Mathematics in Aerospace Science and Engineering', 'Research in the Mathematical Sciences', 'BMC Bioinformatics', 'Max-Plus Methods for Nonlinear Control and Estimation', 'Encyclopedia of Database Systems', 'Encyclopedia of Database Systems', 'Computational Science â€” ICCS 2002', 'Computer Intensive Methods in Control and Signal Processing']","(""Algorithm"" OR ""Binary classification"" OR ""Computational complexity theory"" OR ""Curse of dimensionality"") AND (title: ""Complexity classes in optimization</t>
  </si>
  <si>
    <t xml:space="preserve"> Parallel computing: Complexity classes INFORMATION-BASED COMPLEXITY AND INFORMATION-BASED OPTIMIZATION"")","0","[]","[]","True","07:39:00"</t>
  </si>
  <si>
    <t>("Bit error rate" OR "Burst error" OR "End-to-end encryption" OR "Glossary of computer graphics")</t>
  </si>
  <si>
    <t>['end-to-end encryption', 'Bit Error Rate Analysis of Partial Packets in Ad hoc Wireless Networks', 'The Public Key Muddle â€“ How to Manage Transparent End-to-end Encryption in Organizations', 'SDNS Architecture and End-to-end Encryption', 'A Private Walk in the Clouds: Using End-to-End Encryption between Cloud Applications in a Personal Domain', 'Bit Error Rate Analysis for MC-CDMA Systems in Nakagami- Fading Channels', 'bit error rate', 'Mobile multi-layered IPsec',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'Information Transmission Technologies', 'Bit Error Rates', 'Determining the Bit Error Rate for Redundant Transmission',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 'Introduction to the RS-232C Protocol and a Bit-Error Rate Tester', 'Bit Error Rate Analysis of Optical Data Links for Computer Communications']</t>
  </si>
  <si>
    <t>['Computer Science and Communications Dictionary', 'Computer Science and its Applications', 'ISSE 2015', 'Advances in Cryptology â€” CRYPTOâ€™ 89 Proceedings', 'Trust, Privacy, and Security in Digital Business', 'EURASIP Journal on Advances in Signal Processing', 'Computer Science and Communications Dictionary', 'Wireless Networks', 'EURASIP Journal on Wireless Communications and Networking', 'EURASIP Journal on Wireless Communications and Networking', 'EURASIP Journal on Advances in Signal Processing', 'EURASIP Journal on Wireless Communications and Networking', 'Spacecraft TT&amp;C and Information Transmission Theory and Technologies', 'Error Coding for Engineers', 'Image Processing and Communications Challenges 8', 'Advances in Computer and Computational Sciences', 'Journal of Russian Laser Research', 'Optical Networks and Technologies', 'Communication System Design Using DSP Algorithms', 'Applications of Photonic Technology']</t>
  </si>
  <si>
    <t>("Bit error rate" OR "Burst error" OR "End-to-end encryption" OR "Glossary of computer graphics") AND (title: "end-to-end encryption")</t>
  </si>
  <si>
    <t>['end-to-end encryption']</t>
  </si>
  <si>
    <t>['Computer Science and Communications Dictionary']</t>
  </si>
  <si>
    <t>True</t>
  </si>
  <si>
    <t>("Algorithm" OR "Distributed computing" OR "Fault detection and isolation" OR "Fault tolerance")</t>
  </si>
  <si>
    <t>['Symmetric Distributed Computing with Dynamic Load Balancing and Fault Tolerance', 'Fault Tolerance in Distributed Computing', 'Advances in Distributed Computing and Middleware', 'A Neural Based Approach and Probability Density Approximation for Fault Detection and Isolation in Nonlinear Systems', 'Sensor Fault Detection and Isolation in Flight Control Systems Based on Innovation Approach', 'Adaptive fault detection and isolation for a class of robot manipulators with time-varying perturbation', 'A Robust Fault Detection and Isolation Scheme for Robot Manipulators Based on Neural Networks', 'Fault Detection and Isolation of Industrial Processes Using Optimized Fuzzy Models', 'FRASystem: fault tolerant system using agents in distributed computing systems', 'A Survey on Fault Management Techniques in Distributed Computing', 'Spacecraft Fault Detection and Isolation System Design Using Decentralized Analytical Redundancy', 'Non-Analytical Approaches to Model-Based Fault Detection and Isolation', 'A framework for adding real-time distributed software fault detection and isolation to SNMP-based systems management', 'Dynamic algorithm modeling application for comparing distributed computing frameworks', 'Design of Norm Based Fault Detection and Isolation LPV Filters', 'Hundreds of impossibility results for distributed computing', 'Weighted and constrained possibilistic C-means clustering for online fault detection and isolation', 'A Recovery Technique Using Multi-agent in Distributed Computing Systems']</t>
  </si>
  <si>
    <t>['Languages, Compilers and Run-Time Systems for Scalable Computers', 'Specification and Analytical Evaluation of Heterogeneous Dynamic Quorum-Based Data Replication Schemes', 'Engineering Applications of Neural Networks', 'Fault Diagnosis and Reconfiguration in Flight Control Systems', 'Journal of Mechanical Science and Technology', 'Advanced Intelligent Computing', 'Computational Intelligence in Fault Diagnosis', 'Cluster Computing', 'Proceedings of the International Conference on Frontiers of Intelligent Computing: Theory and Applications', 'Advances in Aerospace Guidance, Navigation and Control', 'Advances in Automatic Control', 'Journal of Network and Systems Management', 'CSI Transactions on ICT', 'Robust Control and Linear Parameter Varying Approaches', 'Distributed Computing', 'Applied Intelligence', 'Coordination Models and Languages']</t>
  </si>
  <si>
    <t>("Algorithm" OR "Distributed computing" OR "Fault detection and isolation" OR "Fault tolerance") AND (title: "Symmetric Distributed Computing with Dynamic Load Balancing and Fault Tolerance")</t>
  </si>
  <si>
    <t>['Symmetric Distributed Computing with Dynamic Load Balancing and Fault Tolerance']</t>
  </si>
  <si>
    <t>['Languages, Compilers and Run-Time Systems for Scalable Computers']</t>
  </si>
  <si>
    <t>("Acoustic model" OR "Language model" OR "Logic programming" OR "N-gram")</t>
  </si>
  <si>
    <t>['Machine Translation from Speech', 'Algebraic and Logic Programming', 'Logic Programming', 'Extensions of Logic Programming', 'Inductive Logic Programming', 'On a Hybrid NN/HMM Speech Recognition System with a RNN-Based Language Model', 'Programming Language Implementation and Logic Programming', 'Inductive Logic Programming', 'Programming Language Implementation and Logic Programming', 'Functional and Logic Programming']</t>
  </si>
  <si>
    <t>['Handbook of Natural Language Processing and Machine Translation', 'Lecture Notes in Computer Science', 'Lecture Notes in Computer Science', 'Lecture Notes in Computer Science', 'Lecture Notes in Computer Science', 'Speech and Computer', 'Lecture Notes in Computer Science', 'Lecture Notes in Computer Science', 'Lecture Notes in Computer Science', 'Lecture Notes in Computer Science']</t>
  </si>
  <si>
    <t>("Acoustic model" OR "Language model" OR "Logic programming" OR "N-gram") AND (title: "Machine Translation from Speech")</t>
  </si>
  <si>
    <t>['Machine Translation from Speech']</t>
  </si>
  <si>
    <t>['Handbook of Natural Language Processing and Machine Translation']</t>
  </si>
  <si>
    <t>("Digital image" OR "Digital media" OR "Image retrieval" OR "Input/output")</t>
  </si>
  <si>
    <t>['A multimedia application for watermarking digital images based on a content based image retrieval technique', 'A generic content-based image retrieval framework for mobile devices', 'Digital Image Similarity for Geo-spatial Knowledge Management', 'A Test Collection for the Evaluation of Content-Based Image Retrieval Algorithmsâ€”A User and Task-Based Approach', 'Issues in Multimedia Databases: Coding for Content-Based Image Retrieval and Digital Copyright Protection', 'Digital Image Evidence Detection Based on Skin Tone Filtering Technique', 'Android UI Theme Design and Digital Media Concepts', 'Content Based Image Retrieval in Digital Pathology Using Speeded Up Robust Features']</t>
  </si>
  <si>
    <t>['Multimedia Tools and Applications', 'Multimedia Tools and Applications', 'Advances in Case-Based Reasoning', 'Information Retrieval', 'The Mathematics of Information Coding, Extraction and Distribution', 'Advances in Computing and Communications', 'Pro Android UI', 'Artificial Intelligence Applications and Innovations']</t>
  </si>
  <si>
    <t>("Digital image" OR "Digital media" OR "Image retrieval" OR "Input/output") AND (title: "A multimedia application for watermarking digital images based on a content based image retrieval technique")</t>
  </si>
  <si>
    <t>['A multimedia application for watermarking digital images based on a content based image retrieval technique']</t>
  </si>
  <si>
    <t>['Multimedia Tools and Applications']</t>
  </si>
  <si>
    <t>("Anthropometry" OR "Motion estimation")</t>
  </si>
  <si>
    <t>['Anthropometry', 'On the improvement of anthropometry and pose estimation from a single uncalibrated image', 'Anthropometry', 'Erratum to: The effect of age on positional differences in anthropometry, body composition, physique and anaerobic power of elite basketball players', 'Knee Anthropometry and Total Knee Arthroplasty: Relationship Between Anthropometry, Surgical Difficulty, and Outcomes', 'Facial Motion Estimation', 'Anthropometry in Special and Selective Conditions and Circumstances: Anthropometry as Measure of Risk in COPD Patients', 'Adipokines and Anthropometry: Childhood and Adolescent Obesity or Adipocytokines and Anthropometry in Childhood and Adolescence', 'Penile anthropometry in adolescents and adults systemic lupus erythematosus', 'An evaluation of infant growth: The use and interpretation of anthropometry', 'An evaluation of infant growth: The use and interpretation of anthropometry', 'Motion Estimation', 'Improved Motion Estimation Using Early Zero-Block Detection', 'Erratum to: A fast VLSI architecture of a hierarchical block matching algorithm for motion estimation']</t>
  </si>
  <si>
    <t>['Encyclopedia of Cryptography and Security', 'Machine Vision and Applications', 'Encyclopedia of Biometrics', 'Sport Sciences for Health', 'Handbook of Anthropometry', 'Encyclopedia of Biometrics', 'Handbook of Anthropometry', 'Handbook of Anthropometry', 'Pediatric Rheumatology', 'The Indian Journal of Pediatrics', 'The Indian Journal of Pediatrics', 'Encyclopedia of Biometrics', 'EURASIP Journal on Image and Video Processing', 'Journal of Real-Time Image Processing']</t>
  </si>
  <si>
    <t>("Anthropometry" OR "Motion estimation") AND (title: "Anthropometry")</t>
  </si>
  <si>
    <t>['Anthropometry', 'Anthropometry', 'Anthropometry']</t>
  </si>
  <si>
    <t>['Encyclopedia of Cryptography and Security', 'Encyclopedia of Biometrics', 'Nutritional Epidemiology of Breast Cancer']</t>
  </si>
  <si>
    <t>("Aerial photography" OR "Algorithm" OR "Attribute-value system" OR "Computer performance")</t>
  </si>
  <si>
    <t>['Computer Performance Evaluation Modelling Techniques and Tools', 'Computer Performance Evaluation', 'Computer Performance Evaluation.Modelling Techniques and Tools', 'Computer Performance Evaluation: Modelling Techniques and Tools', 'Computer Performance Evaluation Modelling Techniques and Tools', 'Computer Performance Evaluation and Benchmarking', 'Computer Performance Evaluation. Modelling Techniques and Tools',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 'Computer Performance Engineering']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</si>
  <si>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</si>
  <si>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("Aerial photography" OR "Algorithm" OR "Attribute-value system" OR "Computer performance") AND (title: "Computer Performance Evaluation Modelling Techniques and Tools")</t>
  </si>
  <si>
    <t>['Computer Performance Evaluation Modelling Techniques and Tools', 'Computer Performance Evaluation Modelling Techniques and Tools', 'Computer Performance Evaluation.Modelling Techniques and Tools', 'Computer Performance Evaluation: Modelling Techniques and Tools', 'Computer Performance Evaluation. Modelling Techniques and Tools']</t>
  </si>
  <si>
    <t>['Lecture Notes in Computer Science', 'Lecture Notes in Computer Science', 'Lecture Notes in Computer Science', 'Lecture Notes in Computer Science', 'Lecture Notes in Computer Science']</t>
  </si>
  <si>
    <t>("Existential quantification" OR "Hybrid system" OR "Kernel " OR "Limit cycle")</t>
  </si>
  <si>
    <t>['Limit cycle bifurcations in impacting systems', 'Stability of hybrid systems', 'Switched and PieceWise Nonlinear Hybrid System Identification', 'Modeling the Electrical Activity of a Neuron by a Continuous and Piecewise Affine Hybrid System', 'Existential Sentences without Existential Quantification', 'Switching-induced stable limit cycles', 'On forced oscillations of a simple model for a novel wave energy converter', 'A chaos embedded GSA-SVM hybrid system for classification', 'Networks of Limit Cycle Oscillators with Parametric Learning Capability', 'Amplitude death in an array of limit-cycle oscillators', 'Simple Saturated Sets for Disjunction and Second-Order Existential Quantification', 'Existential Quantification as Incremental SAT', 'Rules of Existential Quantification into "Intensional Contexts"', 'Augmenting branching temporal logics with existential quantification over atomic propositions', 'Existential Quantification for Variant Ownership', 'On the complexity of the instance checking problem in concept languages with existential quantification', 'Kappa-Join: Efficient Execution of Existential Quantification in XML Query Languages', 'On the complexity of the instance checking problem in concept languages with existential quantification', 'Qualitative theory of non-smooth dynamical systems', 'Amplitude Death, Synchrony, and Chimera States in Delay Coupled Limit Cycle Oscillators']</t>
  </si>
  <si>
    <t>['Piecewise-smooth Dynamical Systems', 'Hybrid Systems III', 'Hybrid Systems: Computation and Control', 'Hybrid Systems: Computation and Control', 'Linguistics and Philosophy', 'Nonlinear Dynamics', 'Nonlinear Dynamics', 'Neural Computing and Applications', 'Recent Advances in Nonlinear Dynamics and Synchronization', 'Journal of Statistical Physics', 'Typed Lambda Calculi and Applications', 'Computer Aided Verification', 'Studia Logica', 'Computer Aided Verification', 'Programming Languages and Systems', 'Methodologies for Intelligent Systems', 'Database and XML Technologies', 'Journal of Intelligent Information Systems', 'Piecewise-smooth Dynamical Systems', 'Complex Time-Delay Systems']</t>
  </si>
  <si>
    <t>("Existential quantification" OR "Hybrid system" OR "Kernel " OR "Limit cycle") AND (title: "Limit cycle bifurcations in impacting systems")</t>
  </si>
  <si>
    <t>['Limit cycle bifurcations in impacting systems']</t>
  </si>
  <si>
    <t>['Piecewise-smooth Dynamical Systems']</t>
  </si>
  <si>
    <t>("Dynamic data" OR "Replication")</t>
  </si>
  <si>
    <t>['Analytical Evaluation of Heterogeneous Dynamic Data Replication Schemes', 'Dynamic Data Replication Across Geo-Distributed Cloud Data Centres', 'A General Approach to Analyzing Quorum-Based Heterogeneous Dynamic Data Replication Schemes', 'A Threshold-based Dynamic Data Replication and Parallel Job Scheduling strategy to enhance Data Grid', 'A threshold-based dynamic data replication strategy', 'A dynamic data replication strategy using access-weights in data grids', 'Dynamic Data Replication Strategy Based on Federation Data Grid Systems', 'Job scheduling and dynamic data replication in data grid environment', 'Dynamic Data Replication Using Aperiodic Updates in Mobile Adhoc Networks', 'Job Scheduling for Dynamic Data Replication Strategy based on Federation Data Grid Systems', 'Modeling a Dynamic Data Replication Strategy to Increase System Availability in Cloud Computing Environments', 'Dynamic Data Grid Replication Strategy Based on Internet Hierarchy', 'Lifetime-Based Dynamic Data Replication in P2P systems', 'Dynamic Data Reallocation for Skew Management in Shared-Nothing Parallel Databases', 'Effective Location Based Services with Dynamic Data Management in Mobile Environments', 'Study of Scheduling Strategies in a Dynamic Data Grid Environment', 'Multi-set DHT for Range Queries on Dynamic Data for Grid Information Service']</t>
  </si>
  <si>
    <t>['Specification and Analytical Evaluation of Heterogeneous Dynamic Quorum-Based Data Replication Schemes', 'Distributed Computing and Internet Technology', 'Distributed Computing and Networking', 'Cluster Computing', 'The Journal of Supercomputing', 'The Journal of Supercomputing', 'Information Computing and Applications', 'The Journal of Supercomputing', 'Database Systems for Advanced Applications', 'Advances in Wireless, Mobile Networks and Applications', 'Journal of Computer Science and Technology', 'Grid and Cooperative Computing', 'Data Management in Grid and Peer-to-Peer Systems', 'Distributed and Parallel Databases', 'Wireless Networks', 'Distributed Computing - IWDC 2004', 'Data Management in Grid and Peer-to-Peer Systems']</t>
  </si>
  <si>
    <t>("Dynamic data" OR "Replication") AND (title: "Analytical Evaluation of Heterogeneous Dynamic Data Replication Schemes")</t>
  </si>
  <si>
    <t>['Analytical Evaluation of Heterogeneous Dynamic Data Replication Schemes']</t>
  </si>
  <si>
    <t>['Specification and Analytical Evaluation of Heterogeneous Dynamic Quorum-Based Data Replication Schemes']</t>
  </si>
  <si>
    <t>("Computation" OR "Model of computation")</t>
  </si>
  <si>
    <t>['A Critique of the PRAM Model of Computation', 'I/O Model of Computation', 'I/O Model of Computation', 'Geometric Software: Robustness Issues and Model of Computation', 'Reaction Systems: A Model of Computation Inspired by Biochemistry', 'A parallel sorting algorithm for a novel model of computation', 'Programmed Mutagenesis Is a Universal Model of Computation', 'From domino tilings to a new model of computation', 'The ConcurrenC Model of Computation', 'An Associative Model of Computation', 'Lower bounds on the computational power of an optical model of computation', 'Modeling Stream-Based Applications Using the SBF Model of Computation', 'Dataflow Model of Computation', 'On the model of computation of place/transition Petri nets', 'Actors as a coordinating model of computation (extended abstract)', 'A constant-space sequential model of computation for first-order logic', 'The uniform memory hierarchy model of computation', 'A Logical Model of Computation', 'The Micromapping Model of Computation; The Foundation for Optimized Execution of Eclipse QVTc/QVTr/UMLX', 'Lower Bounds on the Computational Power of an Optical Model of Computation']</t>
  </si>
  <si>
    <t>['Opportunities and Constraints of Parallel Computing', 'Encyclopedia of Database Systems', 'Encyclopedia of Database Systems', 'New Computational Paradigms', 'Developments in Language Theory', 'International Journal of Parallel Programming', 'DNA Computing', 'Computation Theory', 'Out-of-order Parallel Discrete Event Simulation for Electronic System-level Design', 'Associative Computing', 'Natural Computing', 'Journal of VLSI signal processing systems for signal, image and video technology', 'Physical Layer Multi-Core Prototyping', 'Application and Theory of Petri Nets 1994', 'Perspectives of System Informatics', 'Logic and Computational Complexity', 'Algorithmica', 'Computational Psycholinguistics', 'Theory and Practice of Model Transformation', 'Unconventional Computation']</t>
  </si>
  <si>
    <t>("Computation" OR "Model of computation") AND (title: "A Critique of the PRAM Model of Computation")</t>
  </si>
  <si>
    <t>['A Critique of the PRAM Model of Computation']</t>
  </si>
  <si>
    <t>['Opportunities and Constraints of Parallel Computing']</t>
  </si>
  <si>
    <t>("Electromyography" OR "Mean squared error" OR "Response time " OR "Sensor")</t>
  </si>
  <si>
    <t>['Exact mean and mean squared error of the smoothed bootstrap mean integrated squared error estimator', 'Mean-Squared Error', 'Mean Squared Error', 'Mean Squared Error', 'Parametrization Invariance with Respect to Second Order Admissibility Under Mean Squared Error', 'Mean Squared Error vs. Frame Potential for Unsupervised Variable Selection', 'Mean Squared Error', 'Operational Variants of the Minimum Mean Squared Error Estimator in Linear Regression Models with Non-Spherical Disturbances', 'Foveated mean squared errorâ€”a novel video quality metric',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 'Criterion Of Total Mean Squared Error', 'Asymptotic Mean Squared Error of Shrinkage Estimators', 'Minimum mean squared error (MSE) adjustment and the optimal Tykhonovâ€“Phillips regularization parameter via reproducing best invariant quadratic uniformly unbiased estimates (repro-BIQUUE)', 'Mean Squared Error Minimization for Inverse Moment Problems', 'Robust Mean-Squared Error Estimation of Multiple Signals in Linear Systems Affected by Model and Noise Uncertainties']</t>
  </si>
  <si>
    <t>['Computational Statistics', 'Encyclopedia of Quality of Life and Well-Being Research', 'Encyclopedia of Machine Learning', 'Encyclopedia of Machine Learning and Data Mining', 'Annals of the Institute of Statistical Mathematics', 'Intelligent Computing, Networked Control, and Their Engineering Applications', 'The Concise Encyclopedia of Statistics', 'Annals of the Institute of Statistical Mathematics', 'Multimedia Tools and Applications', 'Journal of Mathematical Sciences', 'Metrika', 'Moscow University Computational Mathematics and Cybernetics', 'Statistical Papers', 'Noise Reduction in Speech Processing', 'Accreditation and Quality Assurance', 'The Concise Encyclopedia of Statistics', 'Contributions to Probability and Statistics', 'Journal of Geodesy', 'Applied Mathematics &amp; Optimization', 'Mathematical Programming']</t>
  </si>
  <si>
    <t>("Electromyography" OR "Mean squared error" OR "Response time " OR "Sensor") AND (title: "Exact mean and mean squared error of the smoothed bootstrap mean integrated squared error estimator")</t>
  </si>
  <si>
    <t>['Exact mean and mean squared error of the smoothed bootstrap mean integrated squared error estimator']</t>
  </si>
  <si>
    <t>['Computational Statistics']</t>
  </si>
  <si>
    <t>("Accidental Falls" OR "Algorithm" OR "Artificial Intelligence" OR "Computational intelligence")</t>
  </si>
  <si>
    <t>['An algorithm to screen long-term care residents at risk for accidental falls', 'Preventing Accidental Falls', 'Emerging Research in Artificial Intelligence and Computational Intelligence', 'Emerging Research in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'Artificial Intelligence and Computational Intelligence', 'Accidental falls in home care hematological patients', 'Useful methods in preventing accidental falls from the bed in children at the emergency department', 'Artificial Intelligence and Computational Intelligence', 'Accidental falls among community-dwelling older adults', 'NSAIDs and the Risk of Accidental Falls in the Elderly', 'Renal disease and accidental falls: a review of published evidence', 'Fall-related self-efficacy, not balance and mobility performance, is related to accidental falls in chronic stroke survivors with low bone mineral density', 'Neurological diseases and accidental falls of the aged', 'Mortality trends for accidental falls in older people in Spain, 2000-2015']</t>
  </si>
  <si>
    <t>['Aging Clinical and Experimental Research', 'Encyclopedia of Exercise Medicine in Health and Disease', 'Communications in Computer and Information Science', 'Communications in Computer and Information Science', 'Lecture Notes in Computer Science', 'Lecture Notes in Computer Science', 'Lecture Notes in Computer Science', 'Lecture Notes in Computer Science', 'Lecture Notes in Computer Science', 'Lecture Notes in Computer Science', 'Supportive Care in Cancer', 'European Journal of Pediatrics', 'Lecture Notes in Computer Science', 'Zeitschrift fÃ¼r Gerontologie und Geriatrie', 'Drug Safety', 'BMC Nephrology', 'Osteoporosis International', 'Journal of Neurology', 'BMC Geriatrics']</t>
  </si>
  <si>
    <t>("Accidental Falls" OR "Algorithm" OR "Artificial Intelligence" OR "Computational intelligence") AND (title: "An algorithm to screen long-term care residents at risk for accidental falls")</t>
  </si>
  <si>
    <t>['An algorithm to screen long-term care residents at risk for accidental falls']</t>
  </si>
  <si>
    <t>['Aging Clinical and Experimental Research']</t>
  </si>
  <si>
    <t>("Algorithm" OR "K-nearest neighbors algorithm" OR "Machine learning" OR "Nearest neighbor search")</t>
  </si>
  <si>
    <t>['Accelerated k-nearest neighbors algorithm based on principal component analysis for text categorization', 'Efficient Context-Aware K-Nearest Neighbor Search', 'Efficient k-nearest neighbor search on moving object trajectories', 'General-Purpose Learning Machine Using K-Nearest Neighbors Algorithm', 'Tea category identification based on optimal wavelet entropy and weighted k-Nearest Neighbors algorithm', 'Analogy-Based Reasoning in Classifier Construction', 'An Algorithm for Incremental Nearest Neighbor Search in High-Dimensional Data Spaces', 'Quantum Algorithm for K-Nearest Neighbors Classification Based on the Metric of Hamming Distance', 'K-Nearest Neighbor Search for Moving Query Point', 'A Novel Approach on Behavior of Sleepy Lizards Based on K-Nearest Neighbor Algorithm', 'Multiple k nearest neighbor search', 'Efficient and Effective Nearest Neighbor Search in a Medical Image Database of Tumor Shapes', 'An Optimized K-Nearest Neighbor Algorithm for Extending Wireless Sensor Network Lifetime', 'Brute-Force k-Nearest Neighbors Search on the GPU', 'An Adaptive k-Nearest Neighbors Clustering Algorithm for Complex Distribution Dataset', 'Hubness-Based Fuzzy Measures for High-Dimensional k-Nearest Neighbor Classification', 'Faster Dual-Tree Traversal for Nearest Neighbor Search', 'Index Structures for Fast Similarity Search for Real Vectors. II*', 'An Enhanced Technique for k-Nearest Neighbor Queries with Non-Spatial Selection Predicates', 'Privacy Preserving Nearest Neighbor Search']</t>
  </si>
  <si>
    <t>['Journal of Zhejiang University SCIENCE C', 'Advances in Information Retrieval', 'The VLDB Journal', 'RoboCup 2005: Robot Soccer World Cup IX', 'Multimedia Tools and Applications', 'Transactions on Rough Sets IV', 'The Human Society and the Internet Internet-Related Socio-Economic Issues', 'International Journal of Theoretical Physics', 'Advances in Spatial and Temporal Databases', 'Social Networks: A Framework of Computational Intelligence', 'World Wide Web', 'Image Description and Retrieval', 'The International Conference on Advanced Machine Learning Technologies and Applications', 'Similarity Search and Applications', 'Advanced Intelligent Computing Theories and Applications. With Aspects of Artificial Intelligence', 'Machine Learning and Data Mining in Pattern Recognition', 'Similarity Search and Applications', 'Cybernetics and Systems Analysis', 'Multimedia Tools and Applications', 'Machine Learning in Cyber Trust']</t>
  </si>
  <si>
    <t>("Algorithm" OR "K-nearest neighbors algorithm" OR "Machine learning" OR "Nearest neighbor search") AND (title: "Accelerated k-nearest neighbors algorithm based on principal component analysis for text categorization")</t>
  </si>
  <si>
    <t>['Accelerated k-nearest neighbors algorithm based on principal component analysis for text categorization']</t>
  </si>
  <si>
    <t>['Journal of Zhejiang University SCIENCE C']</t>
  </si>
  <si>
    <t>("Accident " OR "Audacious" OR "Autonomous car" OR "Backup")</t>
  </si>
  <si>
    <t>['The Autonomous Car, a Disruptive Business Model?', 'The autonomous carâ€”a blessing or a curse for the future of low carbon mobility? An exploration of likely vs. desirable outcomes', 'An embedded testbed architecture to evaluate autonomous car driving', 'From the connected to the autonomous car', 'Semi-autonomous Car Control Using Brain Computer Interfaces', 'A Fast Pavement Location Approach for Autonomous Car Navigation', 'Architecture design and implementation of image based autonomous car: THUNDER-1', 'Driving Simulator Experiment on Ride Comfort Improvement and Low Back Pain Prevention of Autonomous Car Occupants', 'A Fuzzy Decision System for an Autonomous Car Parking', 'Lightweight Cooperative Self-Localization as Support to Traffic Regulation for Autonomous Car Driving', 'Navigation of an Autonomous Car Using Vector Fields and the Dynamic Window Approach', 'Why Ethics Matters for Autonomous Cars', 'An Audacious Plan', 'Road collisions avoidance using vehicular cyber-physical systems: a taxonomy and review', 'Why Ethics Matters for Autonomous Cars', 'Autonomous Cars: In Favor of a Mandatory Ethics Setting', 'Is the Law Ready for Autonomous Cars?']</t>
  </si>
  <si>
    <t>['The Automobile Revolution', 'European Journal of Futures Research', 'Intelligent Service Robotics', 'ATZelektronik worldwide', 'Intelligent Autonomous Systems 12', 'Progress in Pattern Recognition, Image Analysis, Computer Vision, and Applications', 'Multimedia Tools and Applications', 'Advances in Human Aspects of Transportation', 'Handbook on Decision Making', 'Intelligent Distributed Computing XI', 'Journal of Control, Automation and Electrical Systems', 'Autonomous Driving', 'Iraqâ€™s Last Jews', 'Complex Adaptive Systems Modeling', 'Autonomes Fahren', 'Science and Engineering Ethics', 'Energy Consumption and Autonomous Driving']</t>
  </si>
  <si>
    <t>("Accident " OR "Audacious" OR "Autonomous car" OR "Backup") AND (title: "The Autonomous Car, a Disruptive Business Model?")</t>
  </si>
  <si>
    <t>['The Autonomous Car, a Disruptive Business Model?']</t>
  </si>
  <si>
    <t>['The Automobile Revolution']</t>
  </si>
  <si>
    <t>("Algorithm" OR "Feature vector" OR "Map" OR "Motion planning")</t>
  </si>
  <si>
    <t>['Employing Natural Terrain Semantics in Motion Planning for a Multi-Legged Robot', 'Identification of probabilistic approaches and map-based navigation in motion planning for mobile robots', 'An On-the-fly Evolutionary Algorithm for Robot Motion Planning', 'Motion Planning', 'TOPOLOGY OF ROBOT MOTION PLANNING', 'Egalitarian versus prioritarian approach in multiple task motion planning for nonholonomic systems', 'Global motion planning under uncertain motion, sensing, and environment map', 'Robot Motion Planning', 'Robot Motion Planning']</t>
  </si>
  <si>
    <t>['Journal of Intelligent &amp; Robotic Systems', 'SÄdhanÄ', 'Evolvable Systems: From Biology to Hardware', 'Planning and Decision Making for Aerial Robots', 'Morse Theoretic Methods in Nonlinear Analysis and in Symplectic Topology', 'Nonlinear Dynamics', 'Autonomous Robots', 'Computational Geometry', 'Computational Geometry']</t>
  </si>
  <si>
    <t>("Algorithm" OR "Feature vector" OR "Map" OR "Motion planning") AND (title: "Employing Natural Terrain Semantics in Motion Planning for a Multi-Legged Robot")</t>
  </si>
  <si>
    <t>['Employing Natural Terrain Semantics in Motion Planning for a Multi-Legged Robot']</t>
  </si>
  <si>
    <t>['Journal of Intelligent &amp; Robotic Systems']</t>
  </si>
  <si>
    <t>("Abstract machine" OR "Concurrency " OR "Concurrency semantics" OR "Database normalization")</t>
  </si>
  <si>
    <t>['True concurrency semantics for a linear logic programming language with broadcast communication', 'Binding Structure and Behaviour in â€œWhole Netâ€ Concurrency Semantics', 'Dynamic Relationships and Their Propagation and Concurrency Semantics in Object-Oriented Databases', 'Ordinal processes in comparative concurrency semantics', 'Contractions in comparing concurrency semantics', 'Optimistic Concurrency Semantics for Transactions in Coordination Languages', 'The Problem of Programming Language Concurrency Semantics', 'JMathNorm: A Database Normalization Tool Using Mathematica', 'Database Normalization as a By-product of Minimum Message Length Inference', 'On Database Normalization Using User Interface Normal Form', 'An Object-Oriented Abstract Machine as the Substrate for an Object-Oriented Operating System', 'On the Relationship between Ï€-Calculus and Finite Place/Transition Petri Nets', 'On Implementing High Level Concurrency in Java', 'Towards a Petri Net Semantics for Membrane Systems', 'The Structured Phase of Concurrency', 'Locality and true-concurrency in calculi for mobile processes', 'On Partial Order Semantics for SAT/SMT-Based Symbolic Encodings of Weak Memory Concurrency', 'On Linear Logic Planning and Concurrency', 'Fairness in models with true concurrency', 'Extending LOTOS with time: A true concurrency perspective']</t>
  </si>
  <si>
    <t>["TAPSOFT'93: Theory and Practice of Software Development", 'Beauty Is Our Business', 'Next Generation Information Technologies and Systems', 'Computer Science Logic', 'Automata, Languages and Programming', 'Coordination Models and Languages', 'Programming Languages and Systems', 'Computational Science â€“ ICCS 2007', 'AI 2010: Advances in Artificial Intelligence', 'Advanced Intelligent Computing Theories and Applications', 'Object-Oriented Technologys', 'CONCUR 2009 - Concurrency Theory', 'Advances in Computer Systems Architecture', 'Membrane Computing', 'Seminal Contributions to Information Systems Engineering', 'Theoretical Aspects of Computer Software', 'Formal Techniques for Distributed Objects, Components, and Systems', 'Language and Automata Theory and Applications', "CONCUR '91", 'Transformation-Based Reactive Systems Development']</t>
  </si>
  <si>
    <t>("Abstract machine" OR "Concurrency " OR "Concurrency semantics" OR "Database normalization") AND (title: "True concurrency semantics for a linear logic programming language with broadcast communication")</t>
  </si>
  <si>
    <t>['True concurrency semantics for a linear logic programming language with broadcast communication']</t>
  </si>
  <si>
    <t>["TAPSOFT'93: Theory and Practice of Software Development"]</t>
  </si>
  <si>
    <t>("Crossbar switch" OR "Data rate units" OR "Firmware" OR "Megabit")</t>
  </si>
  <si>
    <t>['Firmware Engineering', 'crossbar switch', 'megabit', 'megabit-per-second signaling rate', 'megabit data service', 'All-Optical Self-Routing Crossbar Switch', 'Demonstration of 250 Gb/s All-Optical Routing Control of a Photonic Crossbar Switch', 'High Order Hopfield Network with Self-feedback to Solve Crossbar Switch Problem', 'Crossbar Switch Scheduling Problems', 'A High Order Neural Network to Solve Crossbar Switch Problem', 'Design of 8-Bit Programmable Crossbar Switch for Network-on-Chip Router', 'DiaCTC(N): An Improved Contention-Tolerant Crossbar Switch', 'Design of ultrafast all-optical pulsed-mode 2 \nÃ—\nÃ—\n 2 crossbar switch using quantum-dot semiconductor optical amplifier-based Machâ€“Zehnder interferometer', 'High Performance Computations for Study the Stability of a Numerical Procedure for Crossbar Switch Node', 'A Numerical Study of the Upper Bound of the Throughput of a Crossbar Switch Utilizing MiMa-Algorithm', 'Neural network based scheduling for variable-length packets in Gigabit router with crossbar switch fabric and input queuing', 'Large-Scale Simulation of Uniform Load Traffic for Modeling of Throughput on a Crossbar Switch Node', '2x2 Bismuth-Oxide-Fiber Based Crossbar Switch for All-Optical Switching Architectures']</t>
  </si>
  <si>
    <t>['Informatik-Fachberichte', 'Computer Science and Communications Dictionary', 'Computer Science and Communications Dictionary', 'Computer Science and Communications Dictionary', 'Computer Science and Communications Dictionary', 'Photonic Switching II', 'Guided-Wave Optoelectronics', 'Neural Information Processing', 'Neural Network Parallel Computing', 'Neural Information Processing. Models and Applications', 'Trends in Network and Communications', 'Software Engineering, Artificial Intelligence, Networking and Parallel/Distributed Computing', 'Journal of Computational Electronics', 'Numerical Analysis and Its Applications', 'Numerical Methods and Applications', 'Wuhan University Journal of Natural Sciences', 'Large-Scale Scientific Computing', 'Optical Network Design and Modeling']</t>
  </si>
  <si>
    <t>("Crossbar switch" OR "Data rate units" OR "Firmware" OR "Megabit") AND (title: "Firmware Engineering")</t>
  </si>
  <si>
    <t>['Firmware Engineering']</t>
  </si>
  <si>
    <t>['Informatik-Fachberichte']</t>
  </si>
  <si>
    <t>("Calculus of constructions" OR "Mathematical morphology" OR "Treebank")</t>
  </si>
  <si>
    <t>['The calculus of constructions : State of the art', 'Extended calculus of constructions as a specification language', 'Correctness of the Interpretation of the Calculus of Constructions in Doctrines of Constructions', 'Models for the Calculus of Constructions and Its Extensions', 'Extensionality in the Calculus of Constructions', 'Type checking, universe polymorphism, and typical ambiguity in the calculus of constructions draft', "Coquand's calculus of constructions: A mathematical foundation for a proof development system", 'Computational reflection in the calculus of constructions and its application to theorem proving', 'An Operational Approach to Program Extraction in the Calculus of Constructions', 'Classical Program Extraction in the Calculus of Constructions', 'Induction principles formalized in the calculus of constructions', 'Consistency and Completeness of Rewriting in the Calculus of Constructions', 'A full formalisation of Ï€-calculus theory in the calculus of constructions', 'A simple model construction for the Calculus of Constructions', 'Linear Sized Types in the Calculus of Constructions', 'On Strong Normalization of the Calculus of Constructions with Type-Based Termination', 'A short and flexible proof of strong normalization for the calculus of constructions', 'Eta-expansions in dependent type theory â€” The calculus of constructions', 'Explicit Universes for the Calculus of Constructions', 'Inductively defined types in the Calculus of Constructions']</t>
  </si>
  <si>
    <t>['Foundations of Software Technology and Theoretical Computer Science', 'Mathematics of Program Construction', 'Semantics of Type Theory', 'Semantics of Type Theory', 'Theorem Proving in Higher Order Logics', "TAPSOFT '89", 'Formal Aspects of Computing', 'Typed Lambda Calculi and Applications', 'Logic Based Program Synthesis and Transformation', 'Computer Science Logic', "TAPSOFT '87", 'Automated Reasoning', 'Theorem Proving in Higher Order Logics', 'Types for Proofs and Programs', 'Functional and Logic Programming', 'Logic for Programming, Artificial Intelligence, and Reasoning', 'Types for Proofs and Programs', 'Typed Lambda Calculi and Applications', 'Theorem Proving in Higher Order Logics', 'Mathematical Foundations of Programming Semantics']</t>
  </si>
  <si>
    <t>("Calculus of constructions" OR "Mathematical morphology" OR "Treebank") AND (title: "The calculus of constructions : State of the art")</t>
  </si>
  <si>
    <t>['The calculus of constructions : State of the art']</t>
  </si>
  <si>
    <t>['Foundations of Software Technology and Theoretical Computer Science']</t>
  </si>
  <si>
    <t>("3D film" OR "AAA " OR "Game mechanics" OR "Level design")</t>
  </si>
  <si>
    <t>['Mechanic Miner: Reflection-Driven Game Mechanic Discovery and Level Design', 'Game mechanics and technological mediation: an ethical perspective on the effects of MMORPGâ€™s', 'Design and Evaluation of Parametrizable Multi-genre Game Mechanics', 'Narrative Game Mechanics', 'Serious Game Mechanics, Workshop on the Ludo-Pedagogical Mechanism', 'StoryJam: Supporting Collective Storytelling with Game Mechanics', 'Repetition, Reward and Mastery: The Value of Game Design Patterns for the Analysis of Narrative Game Mechanics', 'Popular Brain Computer Interfaces for Game Mechanics Control', 'Game Mechanics Supporting Pervasive Learning and Experience in Games, Serious Games, and Interactive &amp; Social Media', 'Open Data, Crowdsourcing and Game Mechanics. A case study on civic participation in the digital age', 'Serious Game Mechanics, Workshop on the Ludo-Pedagogical Mechanism', 'A comparative study of game mechanics and control laws for an adaptive physiological game', 'Implementing Digital Game Mechanics and Various Video Lecture Formats in a Flipped Research Method Course: What Postgraduate Learners Say?', 'Exploring the Relation Between Game Experience and Game Mechanics for Bodily-Kinesthetic Players', 'Gamification and Game Mechanics-Based e-Learning: A Moodle Implementation and Its Effect on User Engagement', 'Narrative Serious Game Mechanics (NSGM) â€“ Insights into the Narrative-Pedagogical Mechanism', 'Literary Play: Locative Game Mechanics and Narrative Techniques for Cultural Heritage', 'The Narrative Quality of Game Mechanics', 'Tabletop Computer Game Mechanics for Group Rehabilitation of Individuals with Brain Injury']</t>
  </si>
  <si>
    <t>['Applications of Evolutionary Computation', 'Ethics and Information Technology', 'Entertainment Computing - ICEC 2012', 'Interactive Storytelling', 'Games for Training, Education, Health and Sports', 'Interactive Storytelling', 'Interactive Storytelling', 'Multimedia and Network Information Systems', 'Entertainment Computing - ICEC 2015', 'Computer Supported Cooperative Work', 'Games and Learning Alliance', 'Journal on Multimodal User Interfaces', 'New Ecology for Education â€” Communication X Learning', 'Games and Learning Alliance', 'Research on e-Learning and ICT in Education', 'Games for Training, Education, Health and Sports', 'Serious Games', 'Interactive Storytelling', 'Universal Access in Human-Computer Interaction. Universal Access to Information and Knowledge']</t>
  </si>
  <si>
    <t>("3D film" OR "AAA " OR "Game mechanics" OR "Level design") AND (title: "Mechanic Miner: Reflection-Driven Game Mechanic Discovery and Level Design")</t>
  </si>
  <si>
    <t>['Mechanic Miner: Reflection-Driven Game Mechanic Discovery and Level Design']</t>
  </si>
  <si>
    <t>['Applications of Evolutionary Computation']</t>
  </si>
  <si>
    <t>("Algorithm" OR "Gene Expression" OR "Gene Regulatory Networks" OR "Gene regulatory network")</t>
  </si>
  <si>
    <t>['Inferring Gene Regulatory Networks from Time-Ordered Gene Expression Data Using Differential Equations', 'Interactive Visualization of Gene Regulatory Networks with Associated Gene Expression Time Series Data', 'Gene Regulatory Network Identification from Gene Expression Time Series Data Using Swarm Intelligence', 'Association Rule Mining for the Identification of Activators from Gene Regulatory Network', 'Stochastic Gene Expression Model Base Gene Regulatory Networks', 'cGRNB: a web server for building combinatorial gene regulatory networks through integrated engineering of seed-matching sequence information and gene expression datasets', 'Learning the structure of gene regulatory networks from time series gene expression data', 'Dynamic Identification and Visualization of Gene Regulatory Networks from Time-Series Gene Expression Profiles', 'Mining Gene Expression Data: Patterns Extraction for Gene Regulatory Networks', 'Incorporating Heuristics in a Swarm Intelligence Framework for Inferring Gene Regulatory Networks from Gene Expression Time Series', 'Reconstruction of Gene Regulatory Networks Based on Two-Stage Bayesian Network Structure Learning Algorithm', 'Constructing gene regulatory networks for long term photosynthetic light acclimation in Arabidopsis thaliana', 'Gene Regulatory Network Discovery from Time-Series Gene Expression Data â€“ A Computational Intelligence Approach', 'Synthesising Executable Gene Regulatory Networks from Single-Cell Gene Expression Data', 'From gene expression to gene regulatory networks in Arabidopsis thaliana', 'Integrating heterogeneous gene expression data for gene regulatory network modelling', 'Anomaly detection in gene expression via stochastic models of gene regulatory networks', 'Intrinsically Bayesian robust classifier for single-cell gene expression trajectories in gene regulatory networks', 'Towards precise reconstruction of gene regulatory networks by data integration', 'Construction of breast cancer gene regulatory networks and drug target optimization']</t>
  </si>
  <si>
    <t>['Discovery Science', 'Visualization in Medicine and Life Sciences', 'Handbook of Swarm Intelligence', 'Advances in Computing and Communications', 'EKC 2009 Proceedings of the EU-Korea Conference on Science and Technology', 'BMC Systems Biology', 'BMC Genomics', 'Emerging Intelligent Computing Technology and Applications', 'Intelligent Systems Design and Applications', 'Ant Colony Optimization and Swarm Intelligence', 'Journal of Bionic Engineering', 'BMC Bioinformatics', 'Neural Information Processing', 'Computer Aided Verification', 'BMC Systems Biology', 'Theory in Biosciences', 'BMC Genomics', 'BMC Systems Biology', 'Quantitative Biology', 'Archives of Gynecology and Obstetrics']</t>
  </si>
  <si>
    <t>("Algorithm" OR "Gene Expression" OR "Gene Regulatory Networks" OR "Gene regulatory network") AND (title: "Inferring Gene Regulatory Networks from Time-Ordered Gene Expression Data Using Differential Equations")</t>
  </si>
  <si>
    <t>['Inferring Gene Regulatory Networks from Time-Ordered Gene Expression Data Using Differential Equations']</t>
  </si>
  <si>
    <t>['Discovery Science']</t>
  </si>
  <si>
    <t>("Access network" OR "Algorithm" OR "Benchmark " OR "Data rate units")</t>
  </si>
  <si>
    <t>['Joint admission control algorithm in access network', 'Low Delay Routing Algorithm for FiWi Access Network', 'Impact of Backup Power in Optimizing Deployment Cost of Hybrid Optical Wireless Broadband Access Network (HOWBAN) with Survivability', 'Coordinated dual-homing in designing hierarchical wireless access network with a genetic algorithm based approach', 'Connection availability based protection algorithm in wireless-optical broadband access network', 'Design and Implementation of an Optimal Radio Access Network Selection Algorithm Using Mutually Connected Neural Networks', 'A Heuristic Algorithm for a Prize-Collecting Local Access Network Design Problem', 'A Tabu Search Algorithm for Access Network Design', 'Collision Reduction Random Access Using m-Ary Split Algorithm in Wireless Access Network', 'A Composite Weight Based Access Network Selection Algorithm in Marine Internet', 'Approximation Algorithms for Access Network Design', 'An IEEE 802.21 Based Heterogeneous Access Network Selection Mechanism', 'SON for LTE-WLAN access network selection: design and performance', 'A dynamic spectrum access network based on cognitive radio', 'A depthâ€first dynamic programming procedure for the extended tree knapsack problem in local access network design', 'Multi-hop Extensions to Heterogeneous Access Network Selection', 'Optimal Downlink Resource Allocation in OFDMA Distributed Radio Access Network', 'Near Optimal Online Resource Allocation Scheme for Energy Harvesting Cloud Radio Access Network with Battery Imperfections', 'Design of the Access Network Segment of Future Mobile Communications Systems']</t>
  </si>
  <si>
    <t>['Frontiers of Electrical and Electronic Engineering in China', 'Progress in Advanced Computing and Intelligent Engineering', 'Wireless Personal Communications', 'Telecommunication Systems', 'Science China Information Sciences', 'Knowledge-Based and Intelligent Information and Engineering Systems', 'Network Optimization', 'Annals of Operations Research', 'Wired/Wireless Internet Communications', 'Intelligence Science I', 'Algorithmica', 'Advanced Intelligent Computing Theories and Applications', 'EURASIP Journal on Wireless Communications and Networking', 'Journal of Electronics', 'Telecommunication Systems', 'Mobile Lightweight Wireless Systems', 'Advances in Technology and Management', 'Theoretical Computer Science', 'Wireless Personal Communications']</t>
  </si>
  <si>
    <t>("Access network" OR "Algorithm" OR "Benchmark " OR "Data rate units") AND (title: "Joint admission control algorithm in access network")</t>
  </si>
  <si>
    <t>['Joint admission control algorithm in access network']</t>
  </si>
  <si>
    <t>['Frontiers of Electrical and Electronic Engineering in China']</t>
  </si>
  <si>
    <t>("Annotation" OR "Complementarity theory" OR "Database" OR "Entity")</t>
  </si>
  <si>
    <t>['Topological Methods in Complementarity Theory', 'EQUIVALENCE BETWEEN NONLINEAR COMPLEMENTARITY PROBLEM AND FIXED POINT PROBLEM', 'Topological Methods in Complementarity Theory',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'Nonlinear analysis and complementarity theory', 'A mixed finite element and mesh-free method using linear complementarity theory for gradient plasticity', 'Duality in Multivalued Complementarity Theory by Using Inversions and Scalar Derivatives', 'Exceptional Families of Elements for Continuous Functions: Some Applications to Complementarity Theory', 'Conditions (S)+ and (S) +\n1\n: Applications to Complementarity Theory', 'The non-existence of a regular exceptional family of elements. A necessary and sufficient condition. Applications to complementarity theory', 'Nonverbal Reactions to Conversational Interruption: A Test of Complementarity Theory and the Status/Gender Parallel', 'Some classes of matrices in linear complementarity theory', 'On the existence and uniqueness of solutions in nonlinear complementarity theory', 'Other Topological Results in Complementarity Theory', 'Generalized principal pivot transforms, complementarity theory and their applications in stochastic games', 'Object-Relational Mapping', 'Hibernate OGM and JPA 2.0 Annotations', 'Mapping with Annotations', 'Object-Relational Mapping']</t>
  </si>
  <si>
    <t>['Encyclopedia of Optimization', 'Encyclopedia of Optimization', 'Encyclopedia of Optimization', 'Encyclopedia of Optimization', 'Journal of Global Optimization', 'Computational Mechanics', 'Journal of Global Optimization', 'Journal of Global Optimization', 'Topological Methods in Complementarity Theory', 'Journal of Global Optimization', 'Journal of Nonverbal Behavior', 'Mathematical Programming', 'Mathematical Programming', 'Topological Methods in Complementarity Theory', 'Optimization Letters', 'Java EE 8 Recipes', 'Pro Hibernate and MongoDB', 'Beginning Hibernate', 'Beginning Javaâ„¢ EE 6 Platform with GlassFishâ„¢ 3']</t>
  </si>
  <si>
    <t>("Annotation" OR "Complementarity theory" OR "Database" OR "Entity") AND (title: "Topological Methods in Complementarity Theory")</t>
  </si>
  <si>
    <t>[]</t>
  </si>
  <si>
    <t>("Limiter" OR "Network performance" OR "Numerical analysis" OR "Profiling ")</t>
  </si>
  <si>
    <t>['Numerical analysis and construction of limiter of high resolution difference scheme', 'Numerical Analysis of Overvoltage and Accumulated Energy at Quenching in Superconducting Fault Current Limiters', 'NetProfiler: Profiling Wide-Area Networks Using Peer Cooperation']</t>
  </si>
  <si>
    <t>['Applied Mathematics and Mechanics', 'Advances in Superconductivity VI', 'Peer-to-Peer Systems IV']</t>
  </si>
  <si>
    <t>("Limiter" OR "Network performance" OR "Numerical analysis" OR "Profiling ") AND (title: "Numerical analysis and construction of limiter of high resolution difference scheme")</t>
  </si>
  <si>
    <t>['Numerical analysis and construction of limiter of high resolution difference scheme']</t>
  </si>
  <si>
    <t>['Applied Mathematics and Mechanics']</t>
  </si>
  <si>
    <t>("Feudalism" OR "Virtual organization" OR "Virtual organization")</t>
  </si>
  <si>
    <t>['Modeling Virtual Organization Architecture with the Virtual Organization Breeding Methodology', 'VIRTUAL ORGANIZATION', 'Virtual Organization for Computational Intelligence', 'The Myth of the Virtual Organization', 'Virtual Feudalism', 'A Novel Authorization Mechanism for Service-Oriented Virtual Organization', 'An On-Line Semantic Visualization for Heterogeneous Product Information of the Virtual Organization', 'The Research of Virtual Organization for Intelligent Sharing Based on Open Grid Service Architecture', 'The Uniform Knowledge Representation for On-Line Product Semantic Reconstructions of Virtual Organization', 'Construction Research of the New Community Management Model Based on Virtual Organization', 'VO-Sec: An Access Control Framework for Dynamic Virtual Organization', 'A critical model construction of knowledge sharing mechanism in virtual organization based on game theoretic perspective', 'A Study of a Network Capacity Planning by Analyzing Joint Probability of a Virtual Organization', 'An Agent-Based Approach to Joint Procurement Modeling with Virtual Organization', 'Identification of the Virtual Organization Breeding Environment Based on the Cooperation Network', 'Semantic Modeling for Virtual Organization: A Case for Virtual Course', 'Fundaments of Virtual Organization E-contracting', 'Automatic formation and analysis of multi-agent virtual organization', 'Supporting a Public Health Care Virtual Organization by Knowledge Technologies', 'Strategic Information System (SIS) of Virtual Organization (VO)']</t>
  </si>
  <si>
    <t>['Leveraging Knowledge for Innovation in Collaborative Networks', 'Encyclopedia of Production and Manufacturing Management', 'Human-Computer Interaction: The Agency Perspective', 'Organizational Epics and Sagas', 'Beyond Calculation', 'Computer and Information Sciences - ISCIS 2005', 'Advanced Intelligent Computing Theories and Applications. With Aspects of Artificial Intelligence', 'Computational Intelligence and Intelligent Systems', 'Knowledge Enterprise: Intelligent Strategies in Product Design, Manufacturing, and Management', 'Advances in Electronic Commerce, Web Application and Communication', 'Information Security and Privacy', 'Wuhan University Journal of Natural Sciences', 'Proceedings of the International Conference on IT Convergence and Security 2011', 'Advances in Neural Network Research and Applications', 'Collaborative Networks in the Internet of Services', 'Advances in Information Systems Development', 'Establishing the Foundation of Collaborative Networks', 'Journal of the Brazilian Computer Society', 'Virtual Enterprises and Collaborative Networks', 'Pervasive Collaborative Networks']</t>
  </si>
  <si>
    <t>("Feudalism" OR "Virtual organization" OR "Virtual organization") AND (title: "Modeling Virtual Organization Architecture with the Virtual Organization Breeding Methodology")</t>
  </si>
  <si>
    <t>['Modeling Virtual Organization Architecture with the Virtual Organization Breeding Methodology']</t>
  </si>
  <si>
    <t>['Leveraging Knowledge for Innovation in Collaborative Networks']</t>
  </si>
  <si>
    <t>("Algorithm" OR "Approximation" OR "Approximation algorithm" OR "NP-completeness")</t>
  </si>
  <si>
    <t>['Partitioning a Square into Rectangles: NP-Completeness and Approximation Algorithms', 'A 27/26-Approximation Algorithm for the Chromatic Sum Coloring of Bipartite Graphs', 'Approximation Algorithms', 'Approximation Algorithms', 'An Improved Approximation Algorithm for a Class of Batch Scheduling Problems', '2-Approximation algorithm for finding a clique with minimum weight of vertices and edges', 'An optimal approximation algorithm for the rectilinearm-center problem', 'An approximation algorithm for 3-Colourability', 'An efficient approximation algorithm for hypercube scheduling', 'Approximation algorithm for maximum independent set in planar traingle-free graphs', 'An Approximation Algorithm for the Achromatic Number of Hex Derived Networks', 'Bandwidth Minimization: An approximation algorithm for caterpillars', 'A Parallel Approximation Algorithm for the Max Cut Problem on Cubic Graphs', 'A\n(2âˆ’c\nlogn\nn\n)\n(\nApproximation Algorithm for the Minimum Maximal Matching Problem', 'Approximation Algorithm for Chromatic Index and Edge-Coloring of Multigraphs', 'An Improved Approximation Algorithm for the Maximum TSP with Relaxed Triangle Inequality', 'An approximation algorithm for computing the permanent', 'An approximation algorithm for solving a problem of search for a vector subset', 'A New Distributed Approximation Algorithm for Constructing Minimum Connected Dominating Set in Wireless Ad Hoc Networks', 'An Exponential Time 2-Approximation Algorithm for Bandwidth']</t>
  </si>
  <si>
    <t>['Algorithmica', 'Approximation Algorithms for Combinatorial Optimization', 'Algorithmics for Hard Problems', 'Algorithmics for Hard Problems', 'Advanced Intelligent Computing', 'Proceedings of the Steklov Institute of Mathematics', 'Algorithmica', 'Graph-Theoretic Concepts in Computer Science', "Advances in Computing and Information â€” ICCI '91", 'Foundations of Software Technology and Theoretical Computer Science', 'Informatics Engineering and Information Science', 'Mathematical systems theory', 'Advances in Computing Science â€” ASIANâ€™99', 'Approximation and Online Algorithms', 'Experimental and Efficient Algorithms', 'Recent Advances in Computer Science and Information Engineering', 'Combinatorial Mathematics VII', 'Journal of Applied and Industrial Mathematics', 'Parallel and Distributed Processing and Applications', 'Parameterized and Exact Computation']</t>
  </si>
  <si>
    <t>("Algorithm" OR "Approximation" OR "Approximation algorithm" OR "NP-completeness") AND (title: "Partitioning a Square into Rectangles: NP-Completeness and Approximation Algorithms")</t>
  </si>
  <si>
    <t>['Partitioning a Square into Rectangles: NP-Completeness and Approximation Algorithms']</t>
  </si>
  <si>
    <t>['Algorithmica']</t>
  </si>
  <si>
    <t>("Experiment" OR "Mobile device" OR "Smartphone" OR "Social media")</t>
  </si>
  <si>
    <t>['Maintaining the Instant Connectionâ€”Social Media Practices of Smartphone Users', 'The Smartphone and Social Media', 'The Smartphone and Social Media', 'An Accessibility Evaluation of Social Media Through Mobile Device for Elderly', 'THE â€œNUTS AND BOLTSâ€ OF BEHAVIORAL INTERVENTION DEVELOPMENT: STUDY DESIGNS, METHODS AND FUNDING OPPORTUNITIES', 'Abstracts', 'Utilizing Social Media, Mobile Devices and Sensors for Consumer Health Communication: A Framework for Categorizing Emerging Technologies and Techniques', 'Social Media Data Inputs in Product Design: Case of a Smartphone', 'Kundenbeziehungen in der neuen Lebenswelt mit Social Media und Smartphone', 'Mobile Device: Applications, Over the Top Services, Identity Protection and BYOD Policy', 'â€˜Being Thereâ€™ with Smartphone Apps', 'Abstracts', 'The Mobile Device as a Thing: The Gathering of Place Digitally', 'From Cyber CafÃ© to Smartphone: Kenyaâ€™s Social Media Lens Zooms In on the Country and Out to the World', 'Von Daddys PC zum eigenen Smartphone â€“ Social Media im Wandel', 'Social Commerce as Base Factor No. 1 for SoLoMo', 'Seminars', 'Tokyo University of Agriculture and Technology Case Study: Smartphone App LINE for EFL Peer Learning', 'Authority Delegation for Safe Social Media Services in Mobile NFC Environment', 'A Systematic Review of Recent Smartphone, Internet and Web 2.0 Interventions to Address the HIV Continuum of Care']</t>
  </si>
  <si>
    <t>['From Research to Practice in the Design of Cooperative Systems: Results and Open Challenges', 'Introduction to the History of Computing', 'World of Computing', 'Advances in Usability and User Experience', 'Annals of Behavioral Medicine', 'Annals of Behavioral Medicine', 'Pervasive and Mobile Sensing and Computing for Healthcare', 'Global Journal of Flexible Systems Management', 'Vom Zeitungsverlag zum Medienhaus', 'Telecom Management in Emerging Economies', 'Creating with Mobile Media', 'Annals of Behavioral Medicine', 'Locative Social Media', 'Digital Kenya', 'MÃ¤dchen im Netz', 'Social - Local - Mobile', 'Annals of Behavioral Medicine', 'Implementing Mobile Language Learning Technologies in Japan', 'Mobile, Ubiquitous, and Intelligent Computing', 'Current HIV/AIDS Reports']</t>
  </si>
  <si>
    <t>("Experiment" OR "Mobile device" OR "Smartphone" OR "Social media") AND (title: "Maintaining the Instant Connectionâ€”Social Media Practices of Smartphone Users")</t>
  </si>
  <si>
    <t>['Maintaining the Instant Connectionâ€”Social Media Practices of Smartphone Users']</t>
  </si>
  <si>
    <t>['From Research to Practice in the Design of Cooperative Systems: Results and Open Challenges']</t>
  </si>
  <si>
    <t>("Computation" OR "Computational complexity theory" OR "Convex optimization" OR "Dynamical system")</t>
  </si>
  <si>
    <t>['Complexity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'A Generalized Quantifier Concept in Computational Complexity Theory', 'Towards a Predictive Computational Complexity Theory', 'A Computational Complexity Theory in Membrane Computing', 'Measure One Results in Computational Complexity Theory', 'Computational Complexity Theory', 'Computational Complexity Theory', 'Progress in Computational Complexity Theory', 'Towards Computational Complexity Theory on Advanced Function Spaces in Analysis', 'Complexity Theory', 'Logic and Complexity in Cognitive Science', 'Foundations of Complexity Theory', 'An Overview of Complexity Theory', 'Complexity Theory Made Easy', 'Relativistic Computers and Non-uniform Complexity Theory', 'Linear programming, complexity theory and elementary functional analysis']</t>
  </si>
  <si>
    <t>['Encyclopedia of Optimization', 'Encyclopedia of Optimization', 'Generalized Quantifiers and Computation', 'Automata, Languages and Programming', 'Membrane Computing', 'Advances in Algorithms, Languages, and Complexity', 'Encyclopedia of Optimization', 'Encyclopedia of Optimization', 'Journal of Computer Science and Technology', 'Pursuit of the Universal', 'The Pillars of Computation Theory', 'Johan van Benthem on Logic and Information Dynamics', 'Complexity Theory and Cryptology', 'Facility Location', 'Developments in Language Theory', 'Unconventional Models of Computation', 'Mathematical Programming']</t>
  </si>
  <si>
    <t>("Computation" OR "Computational complexity theory" OR "Convex optimization" OR "Dynamical system") AND (title: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t>
  </si>
  <si>
    <t>("Decision theory" OR "Donald Becker" OR "First Draft of a Report on the EDVAC" OR "Game theory")</t>
  </si>
  <si>
    <t>['First Draft of a Report on the EDVAC', 'The Stored-Program Universal Computer: Did Zuse Anticipate Turing and von Neumann?', 'â€˜Stored Program Conceptâ€™ Considered Harmful: History and Historiography', 'Von Neumann in the United States', 'Logic and the Invention of the Computer', 'General Systems Theory and Cybernetics', 'The Computer, Artificial Intelligence, and the Turing Test', 'Turingâ€™s Theory of Infinite Computing Machines (1936â€“1937) and its Relation to the Invention of Finite Electronic Computers (1939â€“1949)', 'Springer Series in Game Theory', 'Making of Digital Computers', 'From Theory to Practice: The Invention of Programming, 1947-51', 'Game Theory and Decision Theory in Multi-Agent Systems']</t>
  </si>
  <si>
    <t>['The Origins of Digital Computers', 'Turingâ€™s Revolution', 'The Nature of Computation. Logic, Algorithms, Applications', 'The World as a Mathematical Game', 'A Science of Operations', 'The Fuzzification of Systems', 'Alan Turing: Life and Legacy of a Great Thinker', 'Theory and Practical Issues on Cellular Automata', 'Inventing the Cloud Century', 'Dependable and Historic Computing', 'Autonomous Agents and Multi-Agent Systems']</t>
  </si>
  <si>
    <t>("Decision theory" OR "Donald Becker" OR "First Draft of a Report on the EDVAC" OR "Game theory") AND (title: "First Draft of a Report on the EDVAC")</t>
  </si>
  <si>
    <t>['First Draft of a Report on the EDVAC']</t>
  </si>
  <si>
    <t>['The Origins of Digital Computers']</t>
  </si>
  <si>
    <t>("Algorithm" OR "Machine learning" OR "Social media" OR "Statistical classification")</t>
  </si>
  <si>
    <t>['MedFact: Towards Improving Veracity of Medical Information in Social Media Using Applied Machine Learning', 'Intent Classification of Social Media Texts with Machine Learning for Customer Service Improvement', 'Automated Detection of Adverse Drug Reactions from Social Media Posts with Machine Learning', 'Automated Dataset Generation for Training Peer-to-Peer Machine Learning Classifiers', 'Application of statistical classification methods for predicting the acceptability of well-water quality', 'Quantifying Tactical Risk: A Framework for Statistical Classification Using MECH', 'ECR 2018 - BOOK OF ABSTRACTS', 'On-the-fly Statistical Classification of Internet Traffic at Application Layer Based on Cluster Analysis', 'Rough Sets and Multivariate Statistical Classification: A Simulation Study', 'Social Media Data for Online Adolescent Suicide Risk Identification: Considerations for Integration Within Platforms, Clinics, and Schools', 'The Practical Concepts of Machine Learning', 'Sarcasm Analysis on Twitter Data Using Machine Learning Approaches', 'Context-Aware Sentiment Analysis of Social Media', 'Policing of Terrorism Using Data from Social Media', 'Machine Learning and Big Data', 'Machine Learning and Knowledge Discovery', 'From Invisible Algorithms to Interactive Affordances: Data After the Ideology of Machine Learning', 'Sensing Social Media: A Range of Approaches for Sentiment Analysis']</t>
  </si>
  <si>
    <t>['Advances in Artificial Intelligence', 'Social Computing and Social Media. Applications and Analytics', 'Analysis of Images, Social Networks and Texts', 'Journal of Network and Systems Management', 'Hydrogeology Journal', 'Social Computing, Behavioral-Cultural Modeling, and Prediction', 'Insights into Imaging', 'Proceedings of the International Workshop on Computational Intelligence in Security for Information Systems CISISâ€™08', 'Computational Economics', 'Technology and Adolescent Mental Health', 'Machine Learning for Decision Makers', 'Trends in Social Network Analysis', 'Advances in Social Media Analysis', 'European Journal for Security Research', 'Advanced Methods for Modeling Markets', 'Efficient Learning Machines', 'Roles, Trust, and Reputation in Social Media Knowledge Markets', 'Cyberemotions']</t>
  </si>
  <si>
    <t>("Algorithm" OR "Machine learning" OR "Social media" OR "Statistical classification") AND (title: "MedFact: Towards Improving Veracity of Medical Information in Social Media Using Applied Machine Learning")</t>
  </si>
  <si>
    <t>['MedFact: Towards Improving Veracity of Medical Information in Social Media Using Applied Machine Learning']</t>
  </si>
  <si>
    <t>['Advances in Artificial Intelligence']</t>
  </si>
  <si>
    <t>("Algorithm" OR "Binary erasure channel" OR "Computational phylogenetics" OR "Decoding methods")</t>
  </si>
  <si>
    <t>['A Linear Programming Bound for Codes in a 2-Access Binary Erasure Channel', 'Polarization of Binary Erasure Channels', 'New Constructions of Quasi-cyclic LDPC Codes Based on Two Classes of Balanced Incomplete Block Designs: For AWGN and Binary Erasure Channels', 'A synthetic decoding method of 3GPP multimedia broadcast/multicast services raptor codes', 'Parallelization of Sphere-Decoding Methods', 'Data Transmission and Channel Capacity', 'High-Performance Algorithm Engineering for Computational Phylogenetics', 'Concept of Information, Discrete Entropy and Mutual Information', 'Convolutional codes and finite interleavers for the block erasure channel', 'Random Matrices and Codes for the Erasure Channel', 'Decoding of low-density codes with parity-check matrices composed of permutation matrices in an erasure channel', 'Rateless coding transmission over multi-state dying erasure channel for SATCOM', 'A novel decoding method for the hybrid flow-shop scheduling problem with multiprocessor tasks', 'Decoding of Polar Codes', 'Entropy for Continuous Random Variables Discrete Channel Capacity, Continuous Channel Capacity', 'Performance of a new decoding method used in open-loop all-optical chaotic communication system', 'Cryptography with One-Way Communication', 'A serial decoding method based on belief network used in a parallel concatenation of multiple codes', 'The design and analysis of unequal error protection fountain coding for multiple source networks over binary erasure channels', 'A Novel Iterative Decoding Method for DFT Codes in Erasure Channels']</t>
  </si>
  <si>
    <t>['Multi-User Communication Systems', 'Polar Codes', 'Applied Algebra, Algebraic Algorithms and Error-Correcting Codes', 'Journal of Shanghai Jiaotong University', 'High Performance Computing for Computational Science - VECPAR 2008', 'An Introduction to Single-User Information Theory', 'The Journal of Supercomputing', 'Information Theory for Electrical Engineers', 'Mobile Communications Advanced Systems and Components', 'Algorithmica', 'Problems of Information Transmission', 'EURASIP Journal on Wireless Communications and Networking', 'The International Journal of Advanced Manufacturing Technology', 'Polar Codes', 'Information Theory for Electrical Engineers', 'Journal of Electronics', 'Advances in Cryptology -- CRYPTO 2015', 'Journal of Shanghai University', 'Science China Information Sciences', 'Telecommunications and Networking - ICT 2004']</t>
  </si>
  <si>
    <t>("Algorithm" OR "Binary erasure channel" OR "Computational phylogenetics" OR "Decoding methods") AND (title: "A Linear Programming Bound for Codes in a 2-Access Binary Erasure Channel")</t>
  </si>
  <si>
    <t>['A Linear Programming Bound for Codes in a 2-Access Binary Erasure Channel']</t>
  </si>
  <si>
    <t>['Multi-User Communication Systems']</t>
  </si>
  <si>
    <t>("Algorithm" OR "Autonomous robot" OR "Computational complexity theory" OR "Missile guidance")</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</si>
  <si>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'Adaptive dynamic surface control for integrated missile guidance and autopilot', 'Tactical Missile Guidance Laws', 'An Overview of Complexity Theory', 'Complexity Theory', 'Missile Guidance Law Based on ESO Techniques', 'Foundations of Complexity Theory', 'Computing equilibria: a computational complexity perspective']</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</si>
  <si>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'International Journal of Automation and Computing', 'Missile Guidance and Control Systems', 'Facility Location', 'The Pillars of Computation Theory', 'Compound Control Methodology for Flight Vehicles', 'Complexity Theory and Cryptology', 'Economic Theory']</t>
  </si>
  <si>
    <t>("Algorithm" OR "Autonomous robot" OR "Computational complexity theory" OR "Missile guidance")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</si>
  <si>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("Object lifetime" OR "Pareto efficiency")</t>
  </si>
  <si>
    <t>['Understanding Object Lifetime', 'Understanding Object Lifetime', 'Understanding Object Lifetime', 'Understanding Object Lifetime', 'Understanding Object Lifetime', 'Garbage Collection and Object Lifetime Management', 'Exceptions and Object Lifetime', 'Understanding Object Lifetime', 'Understanding Object Lifetime', 'Object Lifetime and Dynamic Objects', 'Understanding Object Lifetime', 'Understanding Object Lifetime', 'Understanding Object Lifetime', 'Pareto Efficiency and Approximate Pareto Efficiency in Routing and Load Balancing Games', 'Rethinking Pareto-Efficiency and Joint Feasibility', 'General Connections between Strong Optimization and Pareto Efficiency', 'Vote trading and Pareto efficiency', 'Pareto efficiency in multiple referendum', 'Pareto Efficiency and Majority Voting: Why High Taxes on the Middle Class may be Desirable', 'How long to Pareto efficiency?']</t>
  </si>
  <si>
    <t>['Pro C# 2010 and the .NET 4 Platform', 'Pro C# 2005 and the .NET 2.0 Platform', 'Pro C# 5.0 and the .NET 4.5 Framework', 'Pro C# with .NET 3.0', 'Pro VB 2008 and the .NET 3.5 Platform', 'Maximizing .NET Performance', 'C# and the .NET Platform', 'Pro VB 2010 and the .NET 4 Platform', 'Pro C# 7', 'Object Oriented Programming Using C++', 'Pro C# 2008 and the .NET 3.5 Platform', 'Pro VB 2005 and the .NET 2.0 Platform', 'C# 6.0 and the .NET 4.6 Framework', 'Algorithmic Game Theory', 'Negotiation Journal', 'Analysis and Optimization of Differential Systems', 'Public Choice', 'Theory and Decision', 'Public Choice', 'International Journal of Game Theory']</t>
  </si>
  <si>
    <t>("Object lifetime" OR "Pareto efficiency") AND (title: "Understanding Object Lifetime")</t>
  </si>
  <si>
    <t>['Understanding Object Lifetime', 'Understanding Object Lifetime', 'Understanding Object Lifetime', 'Understanding Object Lifetime', 'Understanding Object Lifetime', 'Understanding Object Lifetime', 'Understanding Object Lifetime', 'Understanding Object Lifetime', 'Understanding Object Lifetime', 'Understanding Object Lifetime']</t>
  </si>
  <si>
    <t>['Pro C# 2010 and the .NET 4 Platform', 'Pro C# 2005 and the .NET 2.0 Platform', 'Pro C# 5.0 and the .NET 4.5 Framework', 'Pro C# with .NET 3.0', 'Pro VB 2008 and the .NET 3.5 Platform', 'Pro VB 2010 and the .NET 4 Platform', 'Pro C# 7', 'Pro C# 2008 and the .NET 3.5 Platform', 'Pro VB 2005 and the .NET 2.0 Platform', 'C# 6.0 and the .NET 4.6 Framework']</t>
  </si>
  <si>
    <t>("Algorithm" OR "Approximation algorithm" OR "Computer science" OR "Email")</t>
  </si>
  <si>
    <t>['An Approximation Algorithm for Shortest Path Based on the Hierarchical Networks', 'Differential approximation algorithm of FSMVRP', 'An Improved Approximation Algorithm for the Capacitated Multicast Tree Routing Problem', 'A 3/4-Approximation Algorithm for Multiple Subset Sum', 'Approximation Algorithm', 'Approximation Algorithm Design', 'A 2 2/3-approximation algorithm for the shortest superstring problem', 'An approximation algorithm for state minimization in 2-MDFAs', 'An SDP randomized approximation algorithm for max hypergraph cut with limited unbalance', '2-Approximation algorithm for finding a clique with minimum weight of vertices and edges', 'Outer approximation algorithm for nondifferentiable optimization problems', 'An Improved Approximation Algorithm for Vertex Cover with Hard Capacities', 'A 2-Approximation Algorithm for the Soft-Capacitated Facility Location Problem', 'An Improved Approximation Algorithm for the Maximum TSP with Relaxed Triangle Inequality', 'A 1.75-Approximation Algorithm for Unsigned Translocation Distance', 'An approximation algorithm for 3-Colourability', 'Approximation algorithm for bottleneck Steiner tree problem in the Euclidean plane', 'Approximation algorithm for weighted weak vertex cover', 'Approximation algorithm for minimizing relay node placement in wireless sensor networks', 'Improved Approximation Algorithm for the Number of Queries Necessary to Identify a Permutation']</t>
  </si>
  <si>
    <t>['Information and Communication Technology for Intelligent Systems - Volume 2', 'Acta Mathematicae Applicatae Sinica, English Series', 'Combinatorial Optimization and Applications', 'Journal of Heuristics', 'Encyclopedia of Algorithms', 'Encyclopedia of Algorithms', 'Combinatorial Pattern Matching', 'Formal Aspects of Computing', 'Science China Mathematics', 'Proceedings of the Steklov Institute of Mathematics', 'Journal of Optimization Theory and Applications', 'Automata, Languages and Programming', 'Approximation, Randomization, and Combinatorial Optimization.. Algorithms and Techniques', 'Recent Advances in Computer Science and Information Engineering', 'Algorithms and Computation', 'Graph-Theoretic Concepts in Computer Science', 'Journal of Computer Science and Technology', 'Journal of Computer Science and Technology', 'Science China Information Sciences', 'Combinatorial Algorithms']</t>
  </si>
  <si>
    <t>("Algorithm" OR "Approximation algorithm" OR "Computer science" OR "Email") AND (title: "An Approximation Algorithm for Shortest Path Based on the Hierarchical Networks")</t>
  </si>
  <si>
    <t>['An Approximation Algorithm for Shortest Path Based on the Hierarchical Networks']</t>
  </si>
  <si>
    <t>['Information and Communication Technology for Intelligent Systems - Volume 2']</t>
  </si>
  <si>
    <t>("CAL" OR "Coherence " OR "Knowledge Search" OR "Knowledge engineering")</t>
  </si>
  <si>
    <t>['Machine Intelligence and Knowledge Engineering for Robotic Applications', 'Software Engineering and Knowledge Engineering: Theory and Practice', 'Software Engineering and Knowledge Engineering: Theory and Practice', 'Software Engineering and Knowledge Engineering: Theory and Practice', 'Contemporary Knowledge Engineering and Cognition', 'Knowledge Engineering and Management', 'Knowledge Engineering: Practice and Patterns', 'Knowledge Engineering and Knowledge Management: Ontologies and the Semantic Web', 'Advanced Computational Methods for Knowledge Engineering', 'Networking Communication and Data Knowledge Engineering', 'Knowledge Engineering and Knowledge Management Methods, Models, and Tools', 'Nature Inspired Problem-Solving Methods in Knowledge Engineering', 'Advanced Techniques for Knowledge Engineering and Innovative Applications', 'Knowledge Discovery, Knowledge Engineering and Knowledge Management', 'Knowledge Engineering and Management', 'Knowledge Engineering and Semantic Web']</t>
  </si>
  <si>
    <t>['NATO ASI Series', 'Advances in Intelligent and Soft Computing', 'Advances in Intelligent and Soft Computing', 'Advances in Intelligent and Soft Computing', 'Lecture Notes in Computer Science', 'Advances in Intelligent Systems and Computing', 'Lecture Notes in Computer Science', 'Lecture Notes in Computer Science', 'Advances in Intelligent Systems and Computing', 'Lecture Notes on Data Engineering and Communications Technologies', 'Lecture Notes in Computer Science', 'Lecture Notes in Computer Science', 'Communications in Computer and Information Science', 'Communications in Computer and Information Science', 'Advances in Intelligent and Soft Computing', 'Communications in Computer and Information Science']</t>
  </si>
  <si>
    <t>("CAL" OR "Coherence " OR "Knowledge Search" OR "Knowledge engineering") AND (title: "Machine Intelligence and Knowledge Engineering for Robotic Applications")</t>
  </si>
  <si>
    <t>['Machine Intelligence and Knowledge Engineering for Robotic Applications']</t>
  </si>
  <si>
    <t>['NATO ASI Series']</t>
  </si>
  <si>
    <t>("Acoustic coupler" OR "Acoustic cryptanalysis" OR "Computational model" OR "Dynamic time warping")</t>
  </si>
  <si>
    <t>['Dynamic Time Warping (DTW)', 'ERP latency contrasts using Dynamic Time Warping algorithm', 'Dynamic Time Warping (DTW)', 'Action Recognition by Pairwise Proximity Function Support Vector Machines with Dynamic Time Warping Kernels', 'Evaluation of a Time Reversal Method with Dynamic Time Warping Matching Function for Human Fall Detection Using Structural Vibrations', 'Computing Similarity Among 3D Objects Using Dynamic Time Warping', 'Ahead of the End Dynamic Time Warping Distance Algorithm Application in Iterative Learning Control', 'Dynamic Time Warping', 'Use of Dynamic Time Warping for a Personalized Tracheal Stent Design', 'An OGS-Based Dynamic Time Warping Algorithm for Time Series Data', 'Using dynamic time warping for quantifying effects of sinusoidal oscillation deviations during EEG time series prediction and for finding interesting EEG and fMRI changes', 'Analysis of Voice for Parkinsonâ€™s Disease Persons Using Dynamic Time Warping Technique', 'Data Alignment Via Dynamic Time Warping as a Prerequisite for Batch-End Quality Prediction', 'Contour-Based Shape Retrieval Using Dynamic Time Warping', 'Dynamic Time Warping Distance for Message Propagation Classification in Twitter', 'A Fast Method for Motif Discovery in Large Time Series Database under Dynamic Time Warping', 'Agrupamiento no supervisado de latidos ECG usando caracterÃ­sticas WT, Dynamic Time Warping y k-means modificado', 'Detection and Evaluation of Physical Therapy Exercises by Dynamic Time Warping Using Wearable Motion Sensor Units', 'World Climate Search and Classification Using a Dynamic Time Warping Similarity Function', 'Old Handwritten Musical Symbol Classification by a Dynamic Time Warping Based Method']</t>
  </si>
  <si>
    <t>['Encyclopedia of Genetics, Genomics, Proteomics and Informatics', 'BMC Neuroscience', 'Encyclopedia of Biometrics', 'Advances in Artificial Intelligence', 'Model Validation and Uncertainty Quantification, Volume 3', 'Progress in Pattern Recognition, Image Analysis and Applications', 'Proceedings of 2013 Chinese Intelligent Automation Conference', 'Catalogue of Artificial Intelligence Tools', 'Soft Computing Models in Industrial and Environmental Applications, 6th International Conference SOCO 2011', 'Innovation in the High-Tech Economy', 'BMC Neuroscience', 'Intelligent Computing, Communication and Devices', 'Advances in Data Mining. Applications in Medicine, Web Mining, Marketing, Image and Signal Mining', 'Current Topics in Artificial Intelligence', 'Symbolic and Quantitative Approaches to Reasoning with Uncertainty', 'Knowledge and Systems Engineering', 'IV Latin American Congress on Biomedical Engineering 2007, Bioengineering Solutions for Latin America Health', 'Information Sciences and Systems 2013', 'Advances in Geocomputation', 'Graphics Recognition. Recent Advances and New Opportunities']</t>
  </si>
  <si>
    <t>("Acoustic coupler" OR "Acoustic cryptanalysis" OR "Computational model" OR "Dynamic time warping") AND (title: "Dynamic Time Warping (DTW)")</t>
  </si>
  <si>
    <t>['Dynamic Time Warping (DTW)', 'Dynamic Time Warping (DTW)']</t>
  </si>
  <si>
    <t>['Encyclopedia of Genetics, Genomics, Proteomics and Informatics', 'Encyclopedia of Biometrics']</t>
  </si>
  <si>
    <t>("Algorithm" OR "Residue number system")</t>
  </si>
  <si>
    <t>['Highly parallel modular multiplication in the residue number system using sum of residues reduction', 'Parallel Modular Multiplication Algorithm in Residue Number System', 'Theoretical Foundations of the Modified Perfect form of Residue Number System', 'A Scheme for Improving Bit Efficiency for Residue Number System', 'Hardware architecture for RSA cryptography based on residue number system', 'FPGA Implementation of Pairings Using Residue Number System and Lazy Reduction', 'RESIDENT: a reliable residue number system-based data transmission mechanism for wireless sensor networks', 'Residue Number System Arithmetic Assisted Coded Frequency-Hopped OFDMA', 'Fault-tolerant performance of data transmission models based on redundant residue number system', 'Space-Filling Curves based on Residue Number System', 'Highly Parallel Modular Multiplier for Elliptic Curve Cryptography in Residue Number System', 'Fault-Tolerant Computing in Redundant Residue Number System', 'RSA Speedup with Residue Number System Immune against Hardware Fault Cryptanalysis', 'Completely Separable Reversible Data Hiding with Increased Embedding Capacity Using Residue Number System', 'Residue Number System Based Implementation', 'A Method for Arithmetic Comparison of Data Represented in a Residue Number System', 'Base conversion in residue number systems', 'Introduction to Residue Number System: Structure and Teaching Methodology', 'Digital filtering of images in a residue number system using finite-field wavelets', 'A systolic array structure for matrix multiplication in the residue number system']</t>
  </si>
  <si>
    <t>['Applicable Algebra in Engineering, Communication and Computing', 'Parallel Processing and Applied Mathematics', 'Cybernetics and Systems Analysis', 'Advances in Computing and Information Technology', 'Transactions of Tianjin University', 'Cryptographic Hardware and Embedded Systems â€“ CHES 2011', 'Wireless Networks', 'EURASIP Journal on Wireless Communications and Networking', 'Journal of Electronics', 'Advances in Intelligent Networking and Collaborative Systems', 'Circuits, Systems, and Signal Processing', 'Embedded Systems Design with Special Arithmetic and Number Systems', 'Information Security and Cryptology â€” ICISC 2001', 'Proceedings of the Second International Conference on Computer and Communication Technologies', 'VLSI Synthesis of DSP Kernels', 'Cybernetics and Systems Analysis', 'BIT Numerical Mathematics', 'Embedded Systems Design with Special Arithmetic and Number Systems', 'Automatic Control and Computer Sciences', 'Supercomputing']</t>
  </si>
  <si>
    <t>("Algorithm" OR "Residue number system") AND (title: "Highly parallel modular multiplication in the residue number system using sum of residues reduction")</t>
  </si>
  <si>
    <t>['Highly parallel modular multiplication in the residue number system using sum of residues reduction']</t>
  </si>
  <si>
    <t>['Applicable Algebra in Engineering, Communication and Computing']</t>
  </si>
  <si>
    <t>("Cloud computing" OR "Collaborative filtering" OR "Database" OR "Experiment")</t>
  </si>
  <si>
    <t>['Privacy preserving collaborative filtering for SaaS enabling PaaS clouds', 'A Hybrid QoS Evaluation Tool Based on the Cloud Computing Platform', 'A Web Service Selection Mechanism Based on User Ratings and Collaborative Filtering', 'Perturbation Based Privacy Preserving Slope One Predictors for Collaborative Filtering', 'Customization of Recommendation System Using Collaborative Filtering Algorithm on Cloud Using Mahout', 'Personalized Privacy Preserving Collaborative Filtering', 'Performance Evaluation of Clustering and Collaborative Filtering Algorithms for Resource Scheduling in a Public Cloud Environment', 'A Survey on Collaborative Filtering Based Recommendation System', 'The Research of Doctors Recommendation Algorithm based on Clustering and Collaborative Filtering', 'An efficient personalized trust based hybrid recommendation (TBHR) strategy for e-learning system in cloud computing', 'A survey on indexing techniques for big data: taxonomy and performance evaluation', 'Efficient Service Recommendation System for Cloud Computing Market', 'A fair scheduler using cloud computing for digital TV program recommendation system', 'Research on big data mining based on improved parallel collaborative filtering algorithm', 'A hierarchical and configurable reputation evaluation model for cloud manufacturing services based on collaborative filtering', 'Improved collaborative filtering with intensity-based contraction', 'Promoting Recommendations: An Attack on Collaborative Filtering', 'A group interest-based collaborative filtering algorithm for multimedia information', 'Profile for Effective Service Management on Mobile Cloud Computing', 'A Collaborative Filtering Based Recommender System for Disease Self-management']</t>
  </si>
  <si>
    <t>['Journal of Cloud Computing: Advances, Systems and Applications', 'Algorithms and Architectures for Parallel Processing', 'Advances in Intelligent Systems and Applications - Volume 1', 'Trust Management VI', 'Intelligent Distributed Computing', 'Green, Pervasive, and Cloud Computing', 'Innovative Mobile and Internet Services in Ubiquitous Computing', 'Proceedings of the 3rd International Symposium on Big Data and Cloud Computing Challenges', 'Proceedings of the 23rd International Conference on Industrial Engineering and Engineering Management 2016', 'Cluster Computing', 'Knowledge and Information Systems', 'Grid and Distributed Computing', 'Telecommunication Systems', 'Cluster Computing', 'The International Journal of Advanced Manufacturing Technology', 'Journal of Ambient Intelligence and Humanized Computing', 'Database and Expert Systems Applications', 'Multimedia Tools and Applications', 'Advanced Communication and Networking', 'Technologies and Innovation']</t>
  </si>
  <si>
    <t>("Cloud computing" OR "Collaborative filtering" OR "Database" OR "Experiment") AND (title: "Privacy preserving collaborative filtering for SaaS enabling PaaS clouds")</t>
  </si>
  <si>
    <t>['Privacy preserving collaborative filtering for SaaS enabling PaaS clouds']</t>
  </si>
  <si>
    <t>['Journal of Cloud Computing: Advances, Systems and Applications']</t>
  </si>
  <si>
    <t>("Accessibility" OR "Algorithm" OR "Collision detection" OR "Network topology")</t>
  </si>
  <si>
    <t>['Maximum Finding in the Symmetric Radio Networks with Collision Detection', 'Study on Improved Collision Detection Algorithm', 'Research on Collision Detection Algorithm Based on Particle Swarm Optimization', 'Research of Path Planning in Virtual Scenes Based on Ant Colony Algorithm and Axis Aligned Bounding Boxes Collision Detection Technology', 'Research on Random Collision Detection Algorithm Based on Improved PSO', 'Collision Detection Algorithm in Virtual Environment of Robot Workcell', 'Expanding Spheres: A Collision Detection Algorithm for Interest Management in Networked Games', 'Research of Modified Quantum Genetic Algorithm and Itâ€™s Application in Collision Detection', 'A Collision Detection Algorithm Based on Self-adaptive Genetic Method in Virtual Environment', 'A GJK Based Real-Time Collision Detection Algorithm for Moving Objects', 'Fast Collision Detection Algorithm in Electric Engineering Virtual Estate Roaming', 'Parallel Collision Detection Algorithm Based on OBB Tree and MapReduce', 'Efficient Motion Simulation and Collision Detection Algorithm Suitable for Serial Industrial Robot', 'Collision Detection Algorithm for Deformable Objects Using OpenGL', 'Randomized broadcast in radio networks with collision detection', 'Efficient emulation of single-hop radio network with collision detection on multi-hop radio network with no collision detection', 'Efficient emulation of single-hop radio network with collision detection on multi-hop radio network with no collision detection', 'A Novel Concept Lattice Merging Algorithm Based on Collision Detection', 'Collision detection algorithm robust to model uncertainty']</t>
  </si>
  <si>
    <t>['SOFSEM 2007: Theory and Practice of Computer Science', 'Advances in Computer Science and Information Engineering', 'Entertainment for Education. Digital Techniques and Systems', 'Advances in Automation and Robotics, Vol.1', 'Information Computing and Applications', 'Artificial Intelligence and Computational Intelligence', 'Entertainment Computing â€“ ICEC 2004', 'Advanced Intelligent Computing Theories and Applications', 'Advances in Swarm Intelligence', 'Advances in Cognitive Neurodynamics ICCN 2007', 'Advances in Mechanical and Electronic Engineering', 'Entertainment for Education. Digital Techniques and Systems', 'Advances in Reconfigurable Mechanisms and Robots II', 'Medical Image Computing and Computer-Assisted Intervention â€” MICCAI 2002', 'Distributed Computing', 'Distributed Computing', 'Distributed Algorithms', 'Testbeds and Research Infrastructure: Development of Networks and Communities', 'International Journal of Control, Automation and Systems']</t>
  </si>
  <si>
    <t>("Accessibility" OR "Algorithm" OR "Collision detection" OR "Network topology") AND (title: "Maximum Finding in the Symmetric Radio Networks with Collision Detection")</t>
  </si>
  <si>
    <t>['Maximum Finding in the Symmetric Radio Networks with Collision Detection']</t>
  </si>
  <si>
    <t>['SOFSEM 2007: Theory and Practice of Computer Science']</t>
  </si>
  <si>
    <t>("Association rule learning" OR "Data mining" OR "Decision support system" OR "Mathematical optimization")</t>
  </si>
  <si>
    <t>['APRIORI-SD: Adapting Association Rule Learning to Subgroup Discovery', 'Factors correlation mining on maritime accidents database using association rule learning algorithm', 'Association Rule Learning and Frequent Sequence Mining of Cancer Diagnoses in New York State', 'Seismic vulnerability assessment of urban environments in moderate-to-low seismic hazard regions using association rule learning and support vector machine methods', 'Session Boundary Detection for Association Rule Learning Using n-Gram Language Models', 'A Brief Overview of Rule Learning', 'Classification Rule Learning with APRIORI-C', 'Seismic vulnerability assessment using association rule learning: application to the city of Constantine, Algeria', 'Rule Learning', 'Rule Learning', 'The Research on Spatial Data Mining Module Based on Geostatistics Analysis Model for Decision Support System', 'Data Mining-Driven Chronic Heart Disease for Clinical Decision Support System Architecture in Korea', 'Anti-Icing Decision Support System Based on a Multi-agent System and Data-Mining', 'Design and Implementation in Population Decision Support System Based on Data Mining Technology', 'Research of Decision Support System (DSS) for Greenhouse Based on Data Mining', 'A Modular Distributed Decision Support System with Data Mining Capabilities', 'Development of a Clinical Decision Support System Using AI, Medical Data Mining and Web Applications', 'Supervised Descriptive Rule Learning', 'Cutting Condition Decision Support System Using Data Mining-Application of Life Cycle Assessment on Estimation of Cutting Conditions-', 'Agents Based Data Mining and Decision Support System']</t>
  </si>
  <si>
    <t>['Advances in Intelligent Data Analysis V', 'Cluster Computing', 'Data Management and Analytics for Medicine and Healthcare', 'Natural Hazards', 'Advances in Artificial Intelligence', 'Rule Technologies: Foundations, Tools, and Applications', 'Progress in Artificial Intelligence', 'Natural Hazards', 'Encyclopedia of Machine Learning and Data Mining', 'Encyclopedia of Machine Learning and Data Mining', 'Future Intelligent Information Systems', 'IT Convergence and Security 2012', 'International Symposium on Distributed Computing and Artificial Intelligence', 'Software Engineering and Knowledge Engineering: Theory and Practice', 'Computer And Computing Technologies In Agriculture, Volume II', 'Hybrid Artificial Intelligence Systems', 'Engineering Applications of Neural Networks', 'Foundations of Rule Learning', 'Design for Innovative Value Towards a Sustainable Society', 'Agents and Data Mining Interaction']</t>
  </si>
  <si>
    <t>("Association rule learning" OR "Data mining" OR "Decision support system" OR "Mathematical optimization") AND (title: "APRIORI-SD: Adapting Association Rule Learning to Subgroup Discovery")</t>
  </si>
  <si>
    <t>['APRIORI-SD: Adapting Association Rule Learning to Subgroup Discovery']</t>
  </si>
  <si>
    <t>['Advances in Intelligent Data Analysis V']</t>
  </si>
  <si>
    <t>("3D pose estimation" OR "Estimation theory" OR "Geometric modeling" OR "Gradient")</t>
  </si>
  <si>
    <t>['Theory and Practice of Geometric Modeling', 'Algebraic Geometry and Geometric Modeling', 'Geometric Modeling', 'Advances in Geometric Modeling and Processing', 'Geometric Modeling for Scientific Visualization', '3D Pose Estimation by Directly Matching Polyhedral Models to Gray Value Gradients', 'Visual-model-based, real-time 3D pose tracking for autonomous navigation: methodology and experiments', 'Advances in Geometric Modeling and Processing', 'Geometric Modeling and Processing - GMP 2006']</t>
  </si>
  <si>
    <t>['Mathematics and Visualization', 'Computer Graphics â€” Systems and Applications', 'Lecture Notes in Computer Science', 'Mathematics and Visualization', 'International Journal of Computer Vision', 'Autonomous Robots', 'Lecture Notes in Computer Science', 'Lecture Notes in Computer Science']</t>
  </si>
  <si>
    <t>("3D pose estimation" OR "Estimation theory" OR "Geometric modeling" OR "Gradient") AND (title: "Theory and Practice of Geometric Modeling")</t>
  </si>
  <si>
    <t>['Theory and Practice of Geometric Modeling']</t>
  </si>
  <si>
    <t>("Randomness" OR "Simulation")</t>
  </si>
  <si>
    <t>['Agent-based optimisation of public transport supply and pricing: impacts of activity scheduling decisions and simulation randomness', 'Hyper-randomness of algorithms for simulation of current radio electronic equipment', 'Simulation and characterization of multi-class spatial patterns from stochastic point processes of randomness, clustering and regularity', 'Geometry, Structure and Randomness in Combinatorics', 'Three Approaches for Modelling Situations with Randomness', 'Accuracy estimation of the results of complex systems simulation with vector output and several types of randomnesses', 'Expanders, randomness, or time versus space', 'The Randomness of Fatigue and Fracture Behaviour in Metallic Materials and Mechanical Structures', 'Irregular Shapes: Randomness in Fractal Constructions', 'Irregular Shapes: Randomness in Fractal Constructions', 'Exploiting the Randomness Inherent of the Channel for Secret Key Sharing in Vehicular Communications', 'Noise, Oscillators and Algebraic Randomness']</t>
  </si>
  <si>
    <t>['Transportation', 'Radioelectronics and Communications Systems', 'Stochastic Environmental Research and Risk Assessment', 'CRM Series', 'Probabilistic Thinking', 'Stability Problems for Stochastic Models', 'Structure in Complexity Theory', 'Mechanics of Random and Multiscale Microstructures', 'Chaos and Fractals', 'Chaos and Fractals', 'International Journal of Intelligent Transportation Systems Research', 'Lecture Notes in Physics']</t>
  </si>
  <si>
    <t>("Randomness" OR "Simulation") AND (title: "Agent-based optimisation of public transport supply and pricing: impacts of activity scheduling decisions and simulation randomness")</t>
  </si>
  <si>
    <t>['Agent-based optimisation of public transport supply and pricing: impacts of activity scheduling decisions and simulation randomness']</t>
  </si>
  <si>
    <t>['Transportation']</t>
  </si>
  <si>
    <t>("Approximation" OR "Correctness " OR "Eurographics" OR "Line-of-sight ")</t>
  </si>
  <si>
    <t>['Eurographics', 'Progress in the Study of Galaxies: Structures, Collective Phenomena and Methods', 'Applicability of non-line-of-sight ultraviolet single-scatter approximation model', 'Finding Large Independent Sets in Line of Sight Networks', 'Statistical Modeling and Analysis of Mobile-to-Mobile Fading Channels in Cooperative Networks Under Line-of-Sight Conditions', 'Independent Sets in Restricted Line of Sight Networks', 'Reflection effect in close binaries. II. Distribution of emergent radiation from the irradiated component along the line of sight', 'Non-line-of-sight ultraviolet single-scatter path loss model', 'Evaluating (and Improving) Estimates of the Solar Radial Magnetic Field Component from Line-of-Sight Magnetograms', 'Quadruple-Peaked Line-of-Sight Velocity Distributions in Shell Galaxies', "A new technique for the determination of coronal magnetic fields: A fixed mesh solution to Laplace's equation using line-of-sight boundary conditions", 'The dynamics of photospheric line-of-sight velocities in emerging active regions', 'Three-dimensional effects on line-of-sight visualization measurements of supersonic and hypersonic flow over cylinders', 'On the calibration of line-of-sight magnetograms', 'Mobile-to-mobile fading channels in amplify-and-forward relay systems under line-of-sight conditions: statistical modeling and analysis', "Direct solution of laplace's equation for coronal magnetic fields using line-of-sight boundary conditions", 'Line of Sight', 'On the Geolocation Bounds for Round-Trip Time-of-Arrival and All Non-Line-of-Sight Channels', 'line of sight(ing)']</t>
  </si>
  <si>
    <t>['Space Science Reviews', 'Photonic Network Communications', 'Algorithms and Discrete Applied Mathematics', 'Wireless Personal Communications', 'Algorithms for Sensor Systems', 'Journal of Astrophysics and Astronomy', 'Photonic Network Communications', 'Solar Physics', 'Environment and the Formation of Galaxies: 30 years later', 'Solar Physics', 'Astronomy Reports', 'Shock Waves', 'Solar Physics', 'annals of telecommunications - annales des tÃ©lÃ©communications', 'Solar Physics', 'Encyclopedia of Astrobiology', 'EURASIP Journal on Advances in Signal Processing', 'Dictionary Geotechnical Engineering/WÃ¶rterbuch GeoTechnik']</t>
  </si>
  <si>
    <t>("Approximation" OR "Correctness " OR "Eurographics" OR "Line-of-sight ") AND (title: "Eurographics")</t>
  </si>
  <si>
    <t>['Eurographics']</t>
  </si>
  <si>
    <t>("Baseline " OR "Comment " OR "Diversification " OR "Entity")</t>
  </si>
  <si>
    <t>['Algorithms and criteria for diversification of news article comments', "Gains from Portfolio Diversification into Less Developed Countries' Securities: A Comment", 'Explicit Query Interpretation and Diversification for Context-Driven Concept Search Across Ontologies', 'The notion of diversity in graphical entity summarisation on semantic knowledge graphs', 'Diversifying User Comments on News Articles', 'Diversification for Multi-domain Result Sets', 'Diversification by the audit offices in the US and its impact on audit quality', 'Group Diversification', 'Diversification Effects in Insurance Groups â€” A Regulatory Angle to Efficient Solvency Requirements', 'SCIENTIFIC ABSTRACTS', 'Towards better news article recommendation', 'Answer Diversification for Complex Question Answering on the Web', 'Management Attitudes, Learning and Scale in Successful Diversification: A Dynamic and Behavioural Resource System View']</t>
  </si>
  <si>
    <t>['Journal of Intelligent Information Systems', 'Journal of International Business Studies', 'The Semantic Web â€“ ISWC 2016', 'Journal of Intelligent Information Systems', 'Web Information Systems Engineering - WISE 2012', 'Web Engineering', 'Review of Quantitative Finance and Accounting', 'The Geneva Papers on Risk and Insurance - Issues and Practice', 'Zeitschrift fÃ¼r die gesamte Versicherungswissenschaft', 'Journal of General Internal Medicine', 'World Wide Web', 'Advances in Knowledge Discovery and Data Mining', 'System Dynamics']</t>
  </si>
  <si>
    <t>("Baseline " OR "Comment " OR "Diversification " OR "Entity") AND (title: "Algorithms and criteria for diversification of news article comments")</t>
  </si>
  <si>
    <t>['Algorithms and criteria for diversification of news article comments']</t>
  </si>
  <si>
    <t>['Journal of Intelligent Information Systems']</t>
  </si>
  <si>
    <t>("Co-occurrence matrix" OR "Digital media" OR "Document" OR "Document-term matrix")</t>
  </si>
  <si>
    <t>['Joint Text Mining with Heterogeneous Data', 'Step 5 â€“ Text Mining and Recommender Systems', 'Image Retrieval Based on Co-occurrence Matrix Using Block Classification Characteristics', 'An Ordinal Co-occurrence Matrix Framework for Texture Retrieval', 'Improving Classification of Tweets Using Linguistic Information from a Large External Corpus', 'Nuclear patterns of human breast cancer cells during apoptosis: characterisation by fractal dimension and co-occurrence matrix statistics', 'Combination of Radiological and Gray Level Co-occurrence Matrix Textural Features Used to Distinguish Solitary Pulmonary Nodules by Computed Tomography', '3D Shape Representation Using Gaussian Curvature Co-occurrence Matrix', 'Image Retrieval Using Weighted Color Co-occurrence Matrix', 'Detection of Oxygen Precipitate Dark Rings in Solar Cell Luminescence Using Gray Level Co-occurrence Matrix', '3D image retrieval based on differential geometry and co-occurrence matrix', 'Content Based Image Retrieval Based on Dominant Color, Scan Pattern Co-occurrence Matrix of a Motif and Shape', 'An Inspection Method of Rice Milling Degree Based on Machine Vision and Gray-Gradient Co-occurrence Matrix', 'Binary Co-occurrence Matrix in Image Database Indexing', 'Illumination Invariant Texture Classification with Pattern Co-occurrence Matrix', 'Anomaly Detection Using Layered Networks Based on Eigen Co-occurrence Matrix', 'Improvements on the Gray Level Co-occurrence Matrix Technique to Compute Ischemic Stroke Volume', 'An Obstacle Detection Method for Visually Impaired Persons by Ground Plane Removal Using Speeded-Up Robust Features and Gray Level Co-Occurrence Matrix', 'An Image Retrieval Method on Color Primitive Co-occurrence Matrix', 'Rotation Invariant Texture Analysis Based on Co-occurrence Matrix and Tsallis Distribution']</t>
  </si>
  <si>
    <t>['Machine Learning for Text', 'Mastering Machine Learning with Python in Six Steps', 'Advances in Multimedia Information Processing - PCM 2005', 'EURASIP Journal on Image and Video Processing', 'Industrial Networks and Intelligent Systems', 'Cell and Tissue Research', 'Journal of Digital Imaging', 'Artificial Intelligence and Computational Intelligence', 'Database: Enterprise, Skills and Innovation', '9th International Conference on Robotic, Vision, Signal Processing and Power Applications', 'Neural Computing and Applications', 'Computational Intelligence and Information Technology', 'Computer and Computing Technologies in Agriculture IV', 'Image Analysis', 'Advanced Research on Computer Science and Information Engineering', 'Recent Advances in Intrusion Detection', 'Bildverarbeitung fÃ¼r die Medizin 2002', 'Pattern Recognition and Image Analysis', 'Advances in Natural Computation', 'Advances in Swarm and Computational Intelligence']</t>
  </si>
  <si>
    <t>("Co-occurrence matrix" OR "Digital media" OR "Document" OR "Document-term matrix") AND (title: "Joint Text Mining with Heterogeneous Data")</t>
  </si>
  <si>
    <t>['Joint Text Mining with Heterogeneous Data']</t>
  </si>
  <si>
    <t>['Machine Learning for Text']</t>
  </si>
  <si>
    <t>("EINE and ZWEI" OR "Fixed point " OR "Iterative method" OR "Shooting method")</t>
  </si>
  <si>
    <t>['A fixed point multiple shooting method', 'Shooting method for solving equilibrium programming problems', 'Application of the shooting method to second-order multi-point integral boundary-value problems', 'Direct shooting method for the solution of boundary-value problems', 'A note on the shooting method and its applications in the Stieltjes integral boundary value problems', 'The shooting method and integral boundary value problems of third-order differential equation', 'Back-and-forth shooting method for solving two-point boundary-value problems', 'Optimized shooting method for finding periodic orbits of nonlinear dynamical systems', 'A General Iterative Method for Equilibrium Problems and Fixed Point Problems in Hilbert Spaces', 'The Shooting Method for Non-standard Boundary Value Problem', 'Reconstructing the membrane detection of a 1D electrostatic-driven MEMS device by the shooting method: convergence analysis and ghost solutions identification', 'A hybrid iterative method with averaged mappings for hierarchical fixed point problems and variational inequalities', 'The shooting method and positive solutions of fourth-order impulsive differential equations with multi-strip integral boundary conditions', 'Multiple solutions of boundary value problems: an elementary approach via the shooting method', 'Initialization of the Shooting Method via the Hamilton-Jacobi-Bellman Approach', 'Continuation and shooting methods for boundary value problems of Bernstein type', 'Multirate Shooting Method with Frequency Sweep for Circuit Simulation', 'Scalability of Shooting Method for Nonlinear Dynamical Systems', 'Direct shooting method, linearization, and nonlinear algebraic equations']</t>
  </si>
  <si>
    <t>['Computing', 'Computational Mathematics and Mathematical Physics', 'Boundary Value Problems', 'Journal of Optimization Theory and Applications', 'Boundary Value Problems', 'Advances in Difference Equations', 'Journal of Optimization Theory and Applications', 'Engineering with Computers', 'Fixed Point Theory and Applications', 'Applied Non-Linear Dynamical Systems', 'Computational and Applied Mathematics', 'Numerical Algorithms', 'Advances in Difference Equations', 'Nonlinear Differential Equations and Applications NoDEA', 'Journal of Optimization Theory and Applications', 'Journal of Fixed Point Theory and Applications', 'Scientific Computing in Electrical Engineering', 'Large-Scale Scientific Computing', 'Journal of Optimization Theory and Applications']</t>
  </si>
  <si>
    <t>("EINE and ZWEI" OR "Fixed point " OR "Iterative method" OR "Shooting method") AND (title: "A fixed point multiple shooting method")</t>
  </si>
  <si>
    <t>['A fixed point multiple shooting method']</t>
  </si>
  <si>
    <t>['Computing']</t>
  </si>
  <si>
    <t>("Association rule learning" OR "Cluster analysis" OR "Data mining" OR "Online and offline")</t>
  </si>
  <si>
    <t>['APRIORI-SD: Adapting Association Rule Learning to Subgroup Discovery', 'Factors correlation mining on maritime accidents database using association rule learning algorithm', 'Association Rule Learning and Frequent Sequence Mining of Cancer Diagnoses in New York State', 'Seismic vulnerability assessment of urban environments in moderate-to-low seismic hazard regions using association rule learning and support vector machine methods', 'Session Boundary Detection for Association Rule Learning Using n-Gram Language Models', 'A Brief Overview of Rule Learning', 'Classification Rule Learning with APRIORI-C', 'Seismic vulnerability assessment using association rule learning: application to the city of Constantine, Algeria', 'Rule Learning', 'Rule Learning', 'Supervised Descriptive Rule Learning', 'ROC â€˜nâ€™ Rule Learningâ€”Towards a Better Understanding of Covering Algorithms', 'Financial Time Series Processing: A Roadmap of Online and Offline Methods', 'Completeness-Aware Rule Learning from Knowledge Graphs', 'An Analysis of Stopping and Filtering Criteria for Rule Learning', 'Machine Learning and Data Mining', 'Learning Business Rules with Association Rule Classifiers', 'Online and Offline Trend Cluster Discovery in Spatially Distributed Data Streams', 'Service Composition Design Pattern for Autonomic Computing Systems Using Association Rule Based Learning']</t>
  </si>
  <si>
    <t>['Advances in Intelligent Data Analysis V', 'Cluster Computing', 'Data Management and Analytics for Medicine and Healthcare', 'Natural Hazards', 'Advances in Artificial Intelligence', 'Rule Technologies: Foundations, Tools, and Applications', 'Progress in Artificial Intelligence', 'Natural Hazards', 'Encyclopedia of Machine Learning and Data Mining', 'Encyclopedia of Machine Learning and Data Mining', 'Foundations of Rule Learning', 'Machine Learning', 'Business Intelligence and Performance Management', 'The Semantic Web â€“ ISWC 2017', 'Machine Learning: ECML 2004', 'Foundations of Rule Learning', 'Rules on the Web. From Theory to Applications', 'Analysis of Social Media and Ubiquitous Data', 'Advances in Computer Science, Engineering &amp; Applications']</t>
  </si>
  <si>
    <t>("Association rule learning" OR "Cluster analysis" OR "Data mining" OR "Online and offline") AND (title: "APRIORI-SD: Adapting Association Rule Learning to Subgroup Discovery")</t>
  </si>
  <si>
    <t>("Database design" OR "Galileo " OR "Software engineering")</t>
  </si>
  <si>
    <t>['Database Design', 'ADBdesign: An Approach to Automated Initial Conceptual Database Design Based on Business Activity Diagrams', 'The Database Design Process in HERM', 'Meta data model for database design', 'Database Design', 'A Pattern Based Approach for Secure Database Design']</t>
  </si>
  <si>
    <t>['Software Engineering', 'Advances in Databases and Information Systems', 'Entity-Relationship Modeling', 'Database and Expert Systems Applications', 'Introduction to Databases', 'Advanced Information Systems Engineering Workshops']</t>
  </si>
  <si>
    <t>("Database design" OR "Galileo " OR "Software engineering") AND (title: "Database Design")</t>
  </si>
  <si>
    <t>['Database Design', 'Database Design', 'Database Design', 'Database Design', 'Database design', 'Database design', 'Database Design', 'Database Design', 'Database Design', 'Database Design', 'Database Design', 'Database Design', 'Database Design', 'Database Design', 'Database Design', 'Database design', 'Database Design', 'Database Design', 'Database Design']</t>
  </si>
  <si>
    <t>['Software Engineering', 'Introduction to Databases', 'The Definitive Guide to MySQL5', 'Encyclopedia of Operations Research and Management Science', 'Encyclopedia of Operations Research and Management Science', 'Inside Relational Databases with Examples in Access', 'Beginning Databases with PostgreSQL', 'The Definitive Guide to MySQL', 'MySQL', 'Pro Dynamic .NET 4.0 Applications', 'Encyclopedia of Database Systems', 'Encyclopedia of Database Systems', 'Fundamentals of Relational Database Management Systems', 'Data Structures, Files and Databases', 'The Global Paleomagnetic Database', 'Surveys in Geophysics', 'Information Systems Engineering', 'Software Development with UML', 'Data Science for Transport']</t>
  </si>
  <si>
    <t>("Directed graph" OR "Earl Levine" OR "Line graph")</t>
  </si>
  <si>
    <t>['Hardness and Algorithms for Variants of Line Graphs of Directed Graphs', 'Introduction', 'On the linegraph of a directed graph', 'A search strategy for the elementary cycles of a directed graph', 'On-line graph algorithms for incremental compilation', 'Families of Line-Graphs and Their Quantization', 'The Critical Group of a Line Graph', 'Line Graph of a Tree', 'On the Hardness of Recognizing Bundles in Time Table Graphs', 'Acyclic Directed Graph', 'Directed Graph', 'Every directed graph has a semi-kernel', 'Acyclic Directed Graph', 'Directed graph', 'Decomposing Semi-complete Multigraphs and Directed Graphs into Paths of Length Two', 'Fixed-Point Definability and Polynomial Time on Chordal Graphs and Line Graphs', 'Coloring the edges of a directed graph', 'On directed graphs with an independent covering set', 'Algorithms for finding directed graph isomorphisms by finite automata', 'A model for generation of directed graphs of information by the directed graph of metainformation for a two-level model of information units with a complex structure']</t>
  </si>
  <si>
    <t>['Algorithms and Computation', 'Graphs and Order', 'Mathematische Zeitschrift', 'BIT Numerical Mathematics', 'Graph-Theoretic Concepts in Computer Science', 'Journal of Statistical Physics', 'Annals of Combinatorics', 'Graphs and Matrices', 'Graph-Theoretic Concepts in Computer Science', 'Encyclopedia of GIS', 'Encyclopedia of Operations Research and Management Science', 'Hypergraph Seminar', 'Encyclopedia of GIS', 'Encyclopedia of Operations Research and Management Science', 'Algorithms and Discrete Applied Mathematics', 'Fields of Logic and Computation', 'Indian Journal of Pure and Applied Mathematics', 'Graphs and Combinatorics', 'International Journal of Computer &amp; Information Sciences', 'Automatic Documentation and Mathematical Linguistics']</t>
  </si>
  <si>
    <t>("Directed graph" OR "Earl Levine" OR "Line graph") AND (title: "Hardness and Algorithms for Variants of Line Graphs of Directed Graphs")</t>
  </si>
  <si>
    <t>['Hardness and Algorithms for Variants of Line Graphs of Directed Graphs']</t>
  </si>
  <si>
    <t>['Algorithms and Computation']</t>
  </si>
  <si>
    <t>("Adaptive neuro fuzzy inference system" OR "Algorithm" OR "Autonomous car" OR "Autonomy")</t>
  </si>
  <si>
    <t>['Erratum to: Daily Forecasting of Dam Water Levels: Comparing a Support Vector Machine (SVM) Model With Adaptive Neuro Fuzzy Inference System (ANFIS)', 'Erratum to: Spring rainfall prediction based on remote linkage controlling using adaptive neuro-fuzzy inference system (ANFIS)', 'Input Resistance Calculation for Circular Microstrip Antennas Using Adaptive Neuro-Fuzzy Inference System', 'Discussion on "Prediction of ground vibrations resulting from the blasting operations in an open-pit mine by adaptive neuro-fuzzy inference system" by Melih Iphar, Mahmut Yavuz, and Hakan Ak', 'Discussion on â€œPrediction of ground vibrations resulting from the blasting operations in an open-pit mine by adaptive neuro-fuzzy inference systemâ€', 'Vehicle Classification Using Adaptive Neuro Fuzzy Inference System (ANFIS)', 'Optimal design of adaptive neuro-fuzzy inference system using genetic algorithm for electricity demand forecasting in Iranian industry', 'Bee Algorithm and Adaptive Neuro-Fuzzy Inference System as Tools for QSAR Study Toxicity of Substituted Benzenes to Tetrahymena pyriformis', 'Application of adaptive neuro-fuzzy inference system and cuckoo optimization algorithm for analyzing electro chemical machining process', 'A hybrid computer simulation-adaptive neuro-fuzzy inference system algorithm for optimization of dispatching rule selection in job shop scheduling problems under uncertainty', 'A combined adaptive neuro-fuzzy inference systemâ€“firefly algorithm model for predicting the roller length of a hydraulic jump on a rough channel bed', 'Intelligent Modeling Combining Adaptive Neuro Fuzzy Inference System and Genetic Algorithm for Optimizing Welding Process Parameters', 'Estimation of adaptive neuro-fuzzy inference system parameters with the expectation maximization algorithm and extended Kalman smoother', 'An automatic inversion tool for geoelectrical resistivity data using supervised learning algorithm of adaptive neuro fuzzy inference system (ANFIS)', 'A Real Time Detection of Distributed Denial-of-Service Attacks Using Cumulative Sum Algorithm and Adaptive Neuro-Fuzzy Inference System', 'Application of adaptive neuro fuzzy inference system and genetic algorithm for pressure path optimization in sheet hydroforming process', 'Earthquake magnitude prediction by adaptive neuro-fuzzy inference system (ANFIS) based on fuzzy C-means algorithm', 'Prediction of rotor spun yarn strength from cotton fiber properties using adaptive neuro-fuzzy inference system method', 'Diagnosis of Renal Failure Disease Using Adaptive Neuro-Fuzzy Inference System', 'FLC-Based Adaptive Neuro-Fuzzy Inference System for Enhancing the Traveling Comfort']</t>
  </si>
  <si>
    <t>['Water Resources Management', 'Theoretical and Applied Climatology', 'International Journal of Infrared and Millimeter Waves', 'Environmental Geology', 'Environmental Geology', 'Proceedings of Fourth International Conference on Soft Computing for Problem Solving', 'Soft Computing', 'Bulletin of Environmental Contamination and Toxicology', 'Frontiers of Mechanical Engineering', 'The International Journal of Advanced Manufacturing Technology', 'Neural Computing and Applications', 'Metallurgical and Materials Transactions B', 'Neural Computing and Applications', 'Modeling Earth Systems and Environment', 'Advances in Computer Science, Engineering &amp; Applications', 'The International Journal of Advanced Manufacturing Technology', 'Natural Hazards', 'Fibers and Polymers', 'Journal of Medical Systems', 'Artificial Intelligence and Evolutionary Algorithms in Engineering Systems']</t>
  </si>
  <si>
    <t>("Adaptive neuro fuzzy inference system" OR "Algorithm" OR "Autonomous car" OR "Autonomy") AND (title: "Erratum to: Daily Forecasting of Dam Water Levels: Comparing a Support Vector Machine (SVM) Model With Adaptive Neuro Fuzzy Inference System (ANFIS)")</t>
  </si>
  <si>
    <t>['Erratum to: Daily Forecasting of Dam Water Levels: Comparing a Support Vector Machine (SVM) Model With Adaptive Neuro Fuzzy Inference System (ANFIS)']</t>
  </si>
  <si>
    <t>['Water Resources Management']</t>
  </si>
  <si>
    <t>("Interaction" OR "Utility" OR "Video content analysis")</t>
  </si>
  <si>
    <t>['Sports Video Content Analysis', 'Semantic Video Content Analysis', 'Affective Video Content Analysis', 'Video Content Analysis', 'Video Content Analysis', 'A Novel 3D Human Action Recognition Framework for Video Content Analysis', 'Video Content Analysis in the Urban Area Telemonitoring System', 'Adaptive Metadata Management System for Distributed Video Content Analysis', 'Graph regularized GM-pLSA and its applications to video content analysis', 'A Flood Detection and Warning System Based on Video Content Analysis', 'Video Content Analysis Using Machine Learning Tools', 'Video Content Analysis Using Machine Learning Tools', 'Constructing a Bowling Information System with Video Content Analysis', 'Video content analysis of surgical procedures', 'Capturing User Generated Video Content in Online Social Networks', 'CANDELA â€“ Storage, Analysis and Retrieval of Video Content in Distributed Systems', 'Video Content Pre-Processing', 'Use of Content Analysis Tools for Visual Interaction Design', 'Video Semantic Content Analysis Framework Based on Ontology Combined MPEG-7']</t>
  </si>
  <si>
    <t>['Encyclopedia of Multimedia', 'Video Search and Mining', 'Content-Based Analysis of Digital Video', 'Encyclopedia of Database Systems', 'Encyclopedia of Database Systems', 'MultiMedia Modeling', 'Multimedia Services in Intelligent Environments', 'Advanced Concepts for Intelligent Vision Systems', 'Multimedia Systems', 'Advances in Visual Computing', 'Encyclopedia of Multimedia', 'Encyclopedia of Multimedia', 'Multimedia Tools and Applications', 'Surgical Endoscopy', 'Designing for a Digital and Globalized World', 'Adaptive Multimedia Retrieval: User, Context, and Feedback', 'Video Content Analysis Using Multimodal Information', 'Visual Informatics: Sustaining Research and Innovations', 'Adaptive Multimedia Retrieval: Retrieval, User, and Semantics']</t>
  </si>
  <si>
    <t>("Interaction" OR "Utility" OR "Video content analysis") AND (title: "Sports Video Content Analysis")</t>
  </si>
  <si>
    <t>['Sports Video Content Analysis']</t>
  </si>
  <si>
    <t>['Encyclopedia of Multimedia']</t>
  </si>
  <si>
    <t>("Archive" OR "Cluster analysis" OR "Motion estimation" OR "Robustness ")</t>
  </si>
  <si>
    <t>['Segmentation-Based Motion Estimation for Second Generation Video Coding Techniques', 'Issues of robustness and high dimensionality in cluster analysis', 'Asymptotic Robustness in Cluster-Analysis for the Case of Tukey-Huber Distortions', "Combining the hough transform and multiresolution MRF's for the robust motion estimation", 'A survey on real-time motion estimation techniques for underwater robots', 'A robust motion estimation with center-biased diamond search and its parallel architecture for motion-compensated de-interlace', 'Robust Techniques in Least Squares-Based Motion Estimation Problems', 'Illumination Invariant Motion Estimation and Segmentation', 'A Study of the Performance of Motion Estimation in Vector Based Color Image Super-Resolution Analysis for Pure Translational Motion', 'Causal Camera Motion Estimation by Condensation and Robust Statistics Distance Measures', 'Robust Phase-Correlation Based Registration of Airborne Videos Using Motion Estimation', 'Ego-Motion Estimation Using Rectified Stereo and Bilateral Transfer Function', 'Global Motion Estimation: Feature-Based, Featureless, or Both ?!', 'Error Resilient Motion Estimation for Video Coding', 'Motion Estimation Algorithms', 'Real-Time Motion Estimation of Mobile Robots Based on Electronic Images']</t>
  </si>
  <si>
    <t>['Video Coding', 'Compstat 2006 - Proceedings in Computational Statistics', 'Information and Classification', 'Recent Developments in Computer Vision', 'Journal of Real-Time Image Processing', 'The Journal of Supercomputing', 'Progress in Pattern Recognition, Speech and Image Analysis', 'Multimedia, Computer Graphics and Broadcasting', 'Computer Networks and Intelligent Computing', 'Computer Vision - ECCV 2004', 'Earth Observation of Global Changes', 'Advances in Visual Computing', 'Image Analysis and Recognition', 'Advances in Image and Video Technology', 'Algorithms, Complexity Analysis and VLSI Architectures for MPEG-4 Motion Estimation', 'Advances in Mechanical and Electronic Engineering']</t>
  </si>
  <si>
    <t>("Archive" OR "Cluster analysis" OR "Motion estimation" OR "Robustness ") AND (title: "Segmentation-Based Motion Estimation for Second Generation Video Coding Techniques")</t>
  </si>
  <si>
    <t>['Segmentation-Based Motion Estimation for Second Generation Video Coding Techniques']</t>
  </si>
  <si>
    <t>['Video Coding']</t>
  </si>
  <si>
    <t>("Approximation" OR "Automatic number plate recognition" OR "Boolean satisfiability problem" OR "Cartographic propaganda")</t>
  </si>
  <si>
    <t>['NSGA-II Based Auto-Calibration of Automatic Number Plate Recognition Camera for Vehicle Speed Measurement', 'Tracking Police Responses to â€œHotâ€ Vehicle Alerts: Automatic Number Plate Recognition and the Cambridge Crime Harm Index', 'Automatic Vehicle Number Plate Localization Using Symmetric Wavelets', 'Improved number plate character segmentation algorithm and its efficient FPGA implementation', 'HD number plate localization and character segmentation on the Zynq heterogeneous SoC', 'Photographs, CCTVs and Other Cameras', 'Observability in traffic networks. Plate scanning added by counting information', 'Automatic Text Recognition Using Difference Ratio', 'Quality assessment for a visual and automatic license plate recognition', 'Formal Verification Techniques Based on Boolean Satisfiability Problem', 'Using Monte Carlo Method for Searching Partitionings of Hard Variants of Boolean Satisfiability Problem', 'How to Make Business with Computer Vision Technology', 'Linear Programming Formulation of Boolean Satisfiability Problem', 'Algorithm for finding partitionings of hard variants of boolean satisfiability problem with application to inversion of some cryptographic functions', 'ALPR - Extension to Traditional Plate Recognition Methods', 'FCN and LSTM Based Computer Vision System for Recognition of Vehicle Type, License Plate Number, and Registration Country', 'Computer Vision and Pattern Recognition in Homeland Security Applications', 'Video-Based Access Control by Automatic License Plate Recognition', 'A Survey of Different Stages for Monitoring Traffic Rule Violation', 'Semi-automatic Training of a Vehicle Make and Model Recognition System']</t>
  </si>
  <si>
    <t>['Applications of Evolutionary Computation', 'Cambridge Journal of Evidence-Based Policing', 'ICT and Critical Infrastructure: Proceedings of the 48th Annual Convention of Computer Society of India- Vol I', 'Journal of Real-Time Image Processing', 'Journal of Real-Time Image Processing', 'Privacy and Criminal Justice', 'Transportation', 'Smart Computing and Informatics', 'Multimedia Tools and Applications', 'Journal of Computer Science and Technology', 'Parallel Computing Technologies', 'Image Analysis and Processing â€“ ICIAP 2005', 'Transactions on Engineering Technologies', 'SpringerPlus', 'Intelligent Information and Database Systems', 'Automatic Control and Computer Sciences', 'Applications of Fuzzy Sets Theory', 'Advances in Neural Networks: Computational and Theoretical Issues', 'Global Trends in Information Systems and Software Applications', 'Image Analysis and Processing - ICIAP 2017']</t>
  </si>
  <si>
    <t>("Approximation" OR "Automatic number plate recognition" OR "Boolean satisfiability problem" OR "Cartographic propaganda") AND (title: "NSGA-II Based Auto-Calibration of Automatic Number Plate Recognition Camera for Vehicle Speed Measurement")</t>
  </si>
  <si>
    <t>['NSGA-II Based Auto-Calibration of Automatic Number Plate Recognition Camera for Vehicle Speed Measurement']</t>
  </si>
  <si>
    <t>("Algorithm" OR "Best practice" OR "Broadcast automation" OR "Change management ")</t>
  </si>
  <si>
    <t>['Evaluation und QualitÃ¤tssicherung von Change Management â€” Methodische Anmerkungen und Best Practice', 'best practice onkologie', 'Climate Change Management', 'The Local e-Government Best Practice in Italian Country: The Case of the Centralised Desk of â€œArea Bericaâ€', 'The Local e-Government Best Practice in Italian Country: The Case of the Centralised Desk of â€œArea Bericaâ€', 'Assessment of CII Best Practices usage in the construction industry', 'Workplace Spirituality: A Best Practice Toward Organizational Integrity']</t>
  </si>
  <si>
    <t>['Nachhaltiges Change Management', '', 'Electronic Government', 'KSCE Journal of Civil Engineering', 'Integrity in Organizations']</t>
  </si>
  <si>
    <t>("Algorithm" OR "Best practice" OR "Broadcast automation" OR "Change management ") AND (title: "Evaluation und QualitÃ¤tssicherung von Change Management â€” Methodische Anmerkungen und Best Practice")</t>
  </si>
  <si>
    <t>['Evaluation und QualitÃ¤tssicherung von Change Management â€” Methodische Anmerkungen und Best Practice']</t>
  </si>
  <si>
    <t>['Nachhaltiges Change Management']</t>
  </si>
  <si>
    <t>("Heuristic" OR "Metaheuristic")</t>
  </si>
  <si>
    <t>['Heuristic and Metaheuristic Algorithms for the Traveling Salesman Problem', 'Heuristic and metaheuristic algorithms for the generation of optimal experimental designs', 'Heuristic and metaheuristic approaches for parallel machine scheduling under resource constraints', 'Heuristic and metaheuristic solutions of pickup and delivery problem for self-driving taxi routing', 'The single vehicle pickup and delivery problem with time windows: intelligent operators for heuristic and metaheuristic algorithms', 'To tune or not to tune: rule evaluation for metaheuristic-based sequential covering algorithms', 'Coalition-based metaheuristic: a self-adaptive metaheuristic using reinforcement learning and mimetism', 'Integrated exact, hybrid and metaheuristic learning methods for confidentiality protection', 'The Ant Colony Optimization Metaheuristic: Algorithms, Applications, and Advances', 'Benders decomposition, Lagrangean relaxation and metaheuristic design', 'HSF: The iOptâ€™s Framework to Easily Design Metaheuristic Methods', 'Metaheuristic Optimization', 'A Rollout Metaheuristic for Job Shop Scheduling Problems', 'An Improved Time-Sensitive Metaheuristic Framework for Combinatorial Optimization', 'A Metaheuristic Reconstruction Algorithm for Solving Bi-level Vehicle Routing Problems with Backhauls for Army Rapid Fielding', 'Solving the Homogeneous Probabilistic Traveling Salesman Problem by the ACO Metaheuristic', 'Metaheuristic Hybrids', 'A semi-greedy metaheuristic for the European cableway location problem', 'High-Level Relay Hybrid Metaheuristic Method for Multi-Depot Vehicle Routing Problem with Time Windows', 'Metaheuristic Algorithms and Tree Decomposition']</t>
  </si>
  <si>
    <t>['Encyclopedia of Optimization', '4OR', 'Operational Research', 'Evolving Systems', 'Journal of Heuristics', 'Data Mining and Knowledge Discovery', 'Journal of Heuristics', 'Annals of Operations Research', 'Handbook of Metaheuristics', 'Journal of Heuristics', 'Metaheuristics: Computer Decision-Making', 'Hagenberg Research', 'Annals of Operations Research', 'Experimental and Efficient Algorithms', 'Military Logistics', 'Ant Algorithms', 'Handbook of Metaheuristics', 'Journal of Heuristics', 'Journal of Mathematical Modelling and Algorithms', 'Springer Handbook of Computational Intelligence']</t>
  </si>
  <si>
    <t>("Heuristic" OR "Metaheuristic") AND (title: "Heuristic and Metaheuristic Algorithms for the Traveling Salesman Problem")</t>
  </si>
  <si>
    <t>("Accessibility" OR "World Wide Web")</t>
  </si>
  <si>
    <t>['Two Falls out of Three in the Automated Accessibility Assessment of World Wide Web Sites: A-Prompt vs. Bobby', 'World Wide Web (WWW)', 'The World Wide Web and Databases', 'The World Wide Web and Databases', 'Linear Searching in a Non-linear Environment: The Information Seeking Behaviour of Visually Impaired People on the World Wide Web', 'World Wide Web', 'Use of a World Wide Web Site Evaluation Tool in Chemistry', 'Internet, World Wide Web and Natural Hazards', 'From World-Wide-Web Mining to Worldwide Webmining: Understanding Peopleâ€™s Diversity for Effective Knowledge Discovery', 'Using the World Wide Web to Develop Competencies Around the Globe', 'WHAT INFORMATION ABOUT THE NIGMS IS PRESENTLY AVAILABLE ON THE WORLD WIDE WEB? WHAT IS COMING NEXT?']</t>
  </si>
  <si>
    <t>['People and Computers XVII â€” Designing for Society', 'Encyclopedia of Public Health', 'Lecture Notes in Computer Science', 'Lecture Notes in Computer Science', 'Computers Helping People with Special Needs', '', 'Journal of Science Education and Technology', 'Encyclopedia of Natural Hazards', 'From Web to Social Web: Discovering and Deploying User and Content Profiles', 'Radiology Education', 'Pharmaceutical Research']</t>
  </si>
  <si>
    <t>("Accessibility" OR "World Wide Web") AND (title: "Two Falls out of Three in the Automated Accessibility Assessment of World Wide Web Sites: A-Prompt vs. Bobby")</t>
  </si>
  <si>
    <t>['Two Falls out of Three in the Automated Accessibility Assessment of World Wide Web Sites: A-Prompt vs. Bobby']</t>
  </si>
  <si>
    <t>['People and Computers XVII â€” Designing for Society']</t>
  </si>
  <si>
    <t>("End-to-end principle" OR "Hop" OR "Multigraph" OR "Network packet")</t>
  </si>
  <si>
    <t>['A Novel Flow Regulation Protocol to Optimize the End-to-End Performance and Fairness Over LEO Satellite Network', 'Internetwork Futures', 'Internet futures', 'Always Best (dis-)Connected: Challenges to Interconnect Highly Heterogeneous Networks', 'Architecting the Automatically Switched Transport Network', 'Cross-layer Routing Design in Cognitive Radio Networks by Colored Multigraph Model', 'A Cooperative End to End Key Management Scheme for E-health Applications in the Context of Internet of Things', 'TCP Westwood: End-to-End Congestion Control for Wired/Wireless Networks', 'DataRouter: A Network-Layer Service for Application-Layer Forwarding', 'TCP Performance Enhancement Proxy', 'M-SCTP: Design and Prototypical Implementation of an SCTP-Based, End-to-End Mobility Concept for IP Networks', 'Research achievements on the new generation Internet architecture and protocols', 'Network Perspective', 'Network protocol architectures for future deep-space internetworking', 'Frequency Reuse Analysis Using Multigraph Theory', 'Secure, Customizable, Many-to-One Communication', 'Viral Radio', 'Address switching: Reforming the architecture and traffic of Internet', 'Multigraph', 'Multigraph']</t>
  </si>
  <si>
    <t>['Arabian Journal for Science and Engineering', 'The Internet and Beyond', 'BT Technology Journal', 'Wired/Wireless Internet Communications', 'Optical Networking Standards: A Comprehensive Guide', 'Wireless Personal Communications', 'Ad-hoc Networks and Wireless', 'Wireless Networks', 'Active Networks', 'Internetworking and Computing Over Satellite Networks', 'The Internet Challenge: Technology and Applications', 'Science China Information Sciences', 'Guide to Reliable Distributed Systems', 'Science China Information Sciences', 'Green Communications and Networks', 'Active Networks', 'BT Technology Journal', 'Science in China Series F: Information Sciences', 'Encyclopedia of Social Network Analysis and Mining', 'Encyclopedia of Social Network Analysis and Mining']</t>
  </si>
  <si>
    <t>("End-to-end principle" OR "Hop" OR "Multigraph" OR "Network packet") AND (title: "A Novel Flow Regulation Protocol to Optimize the End-to-End Performance and Fairness Over LEO Satellite Network")</t>
  </si>
  <si>
    <t>['A Novel Flow Regulation Protocol to Optimize the End-to-End Performance and Fairness Over LEO Satellite Network']</t>
  </si>
  <si>
    <t>['Arabian Journal for Science and Engineering']</t>
  </si>
  <si>
    <t>("Disassembler" OR "Heuristic")</t>
  </si>
  <si>
    <t>['disassembler', 'packet assembler-disassembler', 'assembler/disassembler', 'GPU-Disasm: A GPU-Based X86 Disassembler', 'IL Assembler and Disassembler Command-Line Options', 'Building a Side Channel Based Disassembler', 'Approxis: A Fast, Robust, Lightweight and Approximate Disassembler Considered in the Field of Memory Forensics', 'A heuristic master planning algorithm for recycling supply chain management', 'Shingled Graph Disassembly: Finding the Undecideable Path', 'Static Disassembly and Code Analysis', 'Fundamental of Reverse Engineering', 'Differentiating Code from Data in x86 Binaries', 'Reverse Engineering', 'Understanding the HL7 Accelerator', 'Multilanguage Projects', 'Malware Code Analysis', 'Efficient and Automatic Instrumentation for Packed Binaries', 'Protection of DRM Agent Codes', 'Mobile Agent Protection with Self-Modifying Code', 'Memory Forensics of a Java Card Dump']</t>
  </si>
  <si>
    <t>['Computer Science and Communications Dictionary', 'Computer Science and Communications Dictionary', 'Computer Science and Communications Dictionary', 'Information Security', '.NET IL Assembler', 'Transactions on Computational Science X', 'Digital Forensics and Cyber Crime', 'Journal of Intelligent Manufacturing', 'Advances in Knowledge Discovery and Data Mining', 'Malware Detection', 'Identifying Malicious Code Through Reverse Engineering', 'Machine Learning and Knowledge Discovery in Databases', 'Vulnerability Analysis and Defense for the Internet', 'HL7 for BizTalk', '.NET IL Assembler', 'Honeypots for Windows', 'Advances in Information Security and Assurance', 'Advances in Multimedia Information Processing - PCM 2009', 'Journal of Signal Processing Systems', 'Smart Card Research and Advanced Applications']</t>
  </si>
  <si>
    <t>("Disassembler" OR "Heuristic") AND (title: "disassembler")</t>
  </si>
  <si>
    <t>['disassembler']</t>
  </si>
  <si>
    <t>("Artificial neural network" OR "Computer simulation" OR "Eisenstein's criterion" OR "Linear matrix inequality")</t>
  </si>
  <si>
    <t>['Fuzzy Modeling and Control for Conical Magnetic Bearings Using Linear Matrix Inequality', "Polynomials Irreducible by Eisenstein's Criterion", 'A Novel Approach Solving for Linear Matrix Inequalities Using Neural Networks', 'Finding the strongly rank-minimizing solution to the linear matrix inequality', 'Estimation of the attainability set for a linear system based on a linear matrix inequality', 'Generalized projective synchronization of chaotic satellites problem using linear matrix inequality', 'Research of Aero-Engine Robust Fault-Tolerant Control Based on Linear Matrix Inequality Approach', 'Linear Matrix Inequality Approach to New Delay-Dependent Stability Criteria for Uncertain Dynamic Systems with Time-Varying Delays', 'Linear matrix inequality-based analysis of the discrete-continuous nonlinear multivariable systems', 'Linear Matrix Inequality Techniques in Optimal Control', 'Linear Matrix Inequality Optimization Approach to Exponential Robust Filtering for Switched Hopfield Neural Networks', 'The iterative linear matrix inequality suboptimal design of decentralized âˆž control', 'Linear Matrix Inequality Techniques in Optimal Control', 'A Simplified Neural Network for Linear Matrix Inequality Problems', 'Cellular Neural Networks for Gray Image Noise Cancellation Based on a Hybrid Linear Matrix Inequality and Particle Swarm Optimization Approach', 'Design of Tâ€“S Fuzzy Classifier via Linear Matrix Inequality Approach', 'Fault Reconstruction for Lipschitz Nonlinear Descriptor Systems via Linear Matrix Inequality Approach', 'The matricial relaxation of a linear matrix inequality', 'Synthesis of controllers on the basis of a solution of linear matrix inequalities and a search algorithm for reciprocal matrices', 'Hâˆž-Controllers for Time-Delay Systems Using Linear Matrix Inequalities']</t>
  </si>
  <si>
    <t>['Journal of Intelligent and Robotic Systems', 'Applicable Algebra in Engineering, Communication and Computing', 'Neural Processing Letters', 'Automation and Remote Control', 'Moscow University Mathematics Bulletin', 'International Journal of Dynamics and Control', 'Electronics and Signal Processing', 'Journal of Optimization Theory and Applications', 'Automation and Remote Control', 'Encyclopedia of Systems and Control', 'Journal of Optimization Theory and Applications', 'Journal of Central South University of Technology', 'Encyclopedia of Systems and Control', 'Neural Processing Letters', 'Neural Processing Letters', 'Fuzzy Systems and Knowledge Discovery', 'Circuits, Systems &amp; Signal Processing', '', 'Automation and Remote Control', 'Journal of Optimization Theory and Applications']</t>
  </si>
  <si>
    <t>("Artificial neural network" OR "Computer simulation" OR "Eisenstein's criterion" OR "Linear matrix inequality") AND (title: "Fuzzy Modeling and Control for Conical Magnetic Bearings Using Linear Matrix Inequality")</t>
  </si>
  <si>
    <t>['Fuzzy Modeling and Control for Conical Magnetic Bearings Using Linear Matrix Inequality']</t>
  </si>
  <si>
    <t>['Journal of Intelligent and Robotic Systems']</t>
  </si>
  <si>
    <t>("Aliens" OR "Categorization" OR "Cognition" OR "Color")</t>
  </si>
  <si>
    <t>['Social Identity: Categorization, Cognition, and Affect', 'Color Cognition Framework for Autistic Children Development', 'C. L. Hardin and Luisa Maffi, eds, Color Categories in Thought and Language; Robert MacLaury, Color and Cognition in Mesoamerica: Constructing Categories as Vantages', 'Jules Davidoff, Cognition through Color, Issues in the Biology of Language and Cognition Series', 'Social Cognition, Ethnic Identity, and Ethnic Specific Strategies for Coping with Threat due to Prejudice and Discrimination', 'Direct versus indirect processing changes the influence of color in natural scene categorization', 'Cross-species differences in color categorization', 'Continuous dynamics of color categorization', 'Extracommunicative functions of language: Verbal interference causes selective categorization impairments', 'Irrespective of size, scales, color or body shape, all fish are just fish: object categorization in the gray bamboo shark Chiloscyllium griseum', 'On the nature of the affective priming effect: Effects of stimulus onset asynchrony and congruency proportion in naming and evaluative categorization', 'The acquisition of automatic response biases through categorization', 'Typicality Effects in the Categorization of Spatial Relations', 'Prelinguistic Color Categorization/Categorical Perception', 'â€œCategorical Perceptionâ€ and Linguistic Categorization of Color', 'Ethnicity as cognition', 'Motion and color cognition', 'Motion and Color Cognition', 'Social Cognition and Power: Some Cognitive Consequences of Social Structure as a Source of Control Deprivation']</t>
  </si>
  <si>
    <t>['The Palgrave Handbook of Affect Studies and Textual Criticism', 'Proceedings of the International Symposium on Research of Arts, Design and Humanities', 'Minds and Machines', 'Minds and Machines', 'Motivational Aspects of Prejudice and Racism', 'Attention, Perception, &amp; Psychophysics', 'Psychonomic Bulletin &amp; Review', 'Psychonomic Bulletin &amp; Review', 'Psychonomic Bulletin &amp; Review', 'Animal Cognition', 'Memory &amp; Cognition', 'Memory &amp; Cognition', 'Spatial Cognition', 'Encyclopedia of Color Science and Technology', 'Review of Philosophy and Psychology', 'Theory and Society', 'Encyclopedia of Color Science and Technology', 'Encyclopedia of Color Science and Technology', 'Control Motivation and Social Cognition']</t>
  </si>
  <si>
    <t>("Aliens" OR "Categorization" OR "Cognition" OR "Color") AND (title: "Social Identity: Categorization, Cognition, and Affect")</t>
  </si>
  <si>
    <t>['Social Identity: Categorization, Cognition, and Affect']</t>
  </si>
  <si>
    <t>['The Palgrave Handbook of Affect Studies and Textual Criticism']</t>
  </si>
  <si>
    <t>("Area striata structure" OR "Cerebral cortex" OR "Exclusion" OR "Mental Processes")</t>
  </si>
  <si>
    <t>['The Problem of Localization of Functions in the Cerebral Cortex', 'The Problem of Localization of Functions in the Cerebral Cortex', 'The psychiatry of encephalitis lethargica', 'Cerebral Cortex', 'Effect of reversible exclusion of the anterior part of the cerebral cortex on regulation of arterial pressure after blood loss', 'Mental processes', 'MENS: From Neurons to Higher Mental Processes up to Consciousness', 'The Dictionary', 'Geopsychology and geopsychopathology: Mental processes and disorders associated with geochemical and geophysical factors']</t>
  </si>
  <si>
    <t>['Higher Cortical Functions in Man', 'Higher Cortical Functions in Man', 'Encephalitis lethargica', 'Bulletin of Experimental Biology and Medicine', 'Essential Psychiatry', 'Integral Biomathics', 'Macmillan Dictionary of Psychology', 'Experientia']</t>
  </si>
  <si>
    <t>("Area striata structure" OR "Cerebral cortex" OR "Exclusion" OR "Mental Processes") AND (title: "The Problem of Localization of Functions in the Cerebral Cortex")</t>
  </si>
  <si>
    <t>['The Problem of Localization of Functions in the Cerebral Cortex', 'The Problem of Localization of Functions in the Cerebral Cortex']</t>
  </si>
  <si>
    <t>['Higher Cortical Functions in Man', 'Higher Cortical Functions in Man']</t>
  </si>
  <si>
    <t>("Component-based software engineering" OR "Interaction" OR "Linear programming" OR "Partial order reduction")</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</si>
  <si>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'Explicit Connectors in Component Based Software Engineering for Distributed Embedded Systems', 'Application of Component-Based Software Engineering in Building a Surveillance Robot', 'Component-Based Software Engineering', 'A Taxonomy on Component-Based Software Engineering Methods', 'Reducing verification effort in component-based software engineering through built-in testing', 'Model-Based Risk Assessment in a Component-Based Software Engineering Process', 'Service-Oriented Architecture, Agile, Lean and Component-Based Software Engineering: Future Solutions for Cloud Computing', 'Fractal Component-Based Software Engineering']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</si>
  <si>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'Proceedings of First International Conference on Smart System, Innovations and Computing', 'SOFSEM 2007: Theory and Practice of Computer Science', 'Proceedings of the 3rd International Conference on Frontiers of Intelligent Computing: Theory and Applications 2014', 'Theoretical Aspects of Computing â€“ ICTAC 2005', 'Architecting Systems with Trustworthy Components', 'Information Systems Frontiers', 'Business Component-Based Software Engineering', 'Cloud Systems in Supply Chains', 'Object-Oriented Technology. ECOOP 2006 Workshop Reader']</t>
  </si>
  <si>
    <t>("Component-based software engineering" OR "Interaction" OR "Linear programming" OR "Partial order reduction") AND (title: "Component-Based Software Engineering")</t>
  </si>
  <si>
    <t>['Component-Based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t>
  </si>
  <si>
    <t>['Lecture Notes in Computer Science', 'Lecture Notes in Computer Science', 'Lecture Notes in Computer Science', 'Lecture Notes in Computer Science', 'Lecture Notes in Computer Science', 'Lecture Notes in Computer Science', 'Lecture Notes in Computer Science', 'Theoretical Aspects of Computing â€“ ICTAC 2005']</t>
  </si>
  <si>
    <t>("Algorithm" OR "Bone structure of lumbar vertebra" OR "Bone structure of spine" OR "Chamaecyparis lawsoniana")</t>
  </si>
  <si>
    <t>['Flora Palinologica Italiana, Sezione Aeropalinologica-Specie esotiche S 227:Chamaecyparis lawsoniana (A. Murray) Parlatore, (Cupressaceae); S 228:Cupressus arizonica Gree, (Cupressaceae)', 'Acute aquatic toxicity of western juniper (Juniperus occidentalis) foliage and Port Orford cedar (Chamaecyparis lawsoniana) heartwood oils', 'Abies', 'Historical biogeography and phylogenetic relationships of the genus Chamaecyparis (Cupressaceae) inferred from chloroplast DNA polymorphism', 'Diversity of Botryosphaeriaceae species associated with conifers in Portugal', 'Seasonal and age-related variation in the needle quality of five conifer species', 'Proteomic evaluation of gymnosperm pollination drop proteins indicates highly conserved and complex biological functions', 'Varieties Currently Available', 'A robust and specific real-time PCR tool for the detection of Phytophthora lateralis in plant tissues', "Algorithm Theory â€” SWAT '92"]</t>
  </si>
  <si>
    <t>['Aerobiologia', 'Environmental Monitoring and Assessment', 'Manual of Cultivated Conifers', 'Plant Systematics and Evolution', 'European Journal of Plant Pathology', 'Oecologia', 'Sexual Plant Reproduction', 'The Conifer Manual', 'European Journal of Plant Pathology', 'Lecture Notes in Computer Science']</t>
  </si>
  <si>
    <t>("Algorithm" OR "Bone structure of lumbar vertebra" OR "Bone structure of spine" OR "Chamaecyparis lawsoniana") AND (title: "Flora Palinologica Italiana, Sezione Aeropalinologica-Specie esotiche S 227:Chamaecyparis lawsoniana (A. Murray) Parlatore, (Cupressaceae); S 228:Cupressus arizonica Gree, (Cupressaceae)")</t>
  </si>
  <si>
    <t>['Flora Palinologica Italiana, Sezione Aeropalinologica-Specie esotiche S 227:Chamaecyparis lawsoniana (A. Murray) Parlatore, (Cupressaceae); S 228:Cupressus arizonica Gree, (Cupressaceae)']</t>
  </si>
  <si>
    <t>['Aerobiologia']</t>
  </si>
  <si>
    <t>("Biopolymer Sequencing" OR "Broadcast automation" OR "Curation" OR "Data curation")</t>
  </si>
  <si>
    <t>['Biopolymer sequencing using a triple quadrupole mass spectrometer in the ESI nozzle-skimmer/precursor ion MS/MS mode', 'A Novel Geometry Mass Spectrometer, the Q-TOF, for Low-Femtomole/Attomole-Range Biopolymer Sequencing', 'Big Data Curation', 'Annotation of phenotypic diversity: decoupling data curation and ontology curation using Phenex', 'Research Center Insights into Data Curation Education and Curriculum', 'Guest editorial: large-scale data curation and metadata management', 'The Dacura Data Curation System', 'The Importance of Data Curation', 'The Role of Community-Driven Data Curation for Enterprises', 'Putting Museums in the Data Curation Picture', 'User Engagement in Research Data Curation', 'Activity, assay and target data curation and quality in the ChEMBL database', 'ChemEx: information extraction system for chemical data curation', 'Biomechanical Experimental Data Curation: An Example for Main Lumbar Spine Ligaments Characterization for a MBS Spine Model', 'The Importance of Scientific Data Curation for Evaluation Campaigns', 'Enriching the Notion of Data Curation in E-Science: Data Managing and Information Infrastructuring in the Long Term Ecological Research (LTER) Network', 'A Multi-center Physiological Data Repository for SUDEP: Data Curation, Data Conversion and Workflow', 'Training in Data Curation as Service in a Federated Data Infrastructure - The FrontOfficeâ€“BackOffice Model', 'Enhancing Data Curation of Cultural Heritage for Information Sharing: A Case Study Using Open Government Data', 'CrowdCorrect: A Curation Pipeline for Social Data Cleansing and Curation']</t>
  </si>
  <si>
    <t>['Journal of the American Society for Mass Spectrometry', 'Journal of Protein Chemistry', 'New Horizons for a Data-Driven Economy', 'Journal of Biomedical Semantics', 'Theory and Practice of Digital Libraries -- TPDL 2013 Selected Workshops', 'Distributed and Parallel Databases', 'Computational History and Data-Driven Humanities', 'The Palgrave Handbook of Survey Research', 'Linking Enterprise Data', 'Theory and Practice of Digital Libraries -- TPDL 2013 Selected Workshops', 'Research and Advanced Technology for Digital Libraries', 'Journal of Computer-Aided Molecular Design', 'BMC Bioinformatics', 'New Trends in Mechanism and Machine Science', 'Digital Libraries: Research and Development', 'Computer Supported Cooperative Work', 'Knowledge and Systems Sciences', 'Theory and Practice of Digital Libraries -- TPDL 2013 Selected Workshops', 'Metadata and Semantics Research', 'Information Systems in the Big Data Era']</t>
  </si>
  <si>
    <t>("Biopolymer Sequencing" OR "Broadcast automation" OR "Curation" OR "Data curation") AND (title: "Biopolymer sequencing using a triple quadrupole mass spectrometer in the ESI nozzle-skimmer/precursor ion MS/MS mode")</t>
  </si>
  <si>
    <t>['Biopolymer sequencing using a triple quadrupole mass spectrometer in the ESI nozzle-skimmer/precursor ion MS/MS mode']</t>
  </si>
  <si>
    <t>['Journal of the American Society for Mass Spectrometry']</t>
  </si>
  <si>
    <t>("Algorithm" OR "Graph enumeration" OR "Magma")</t>
  </si>
  <si>
    <t>['Graph Enumeration', 'An Equivalent Source Algorithm for Simulating Thermal and Chemical Effects of Intruded Magma Solidification Problems', 'A new algorithm for modelling simple and double Mogi magma sources in active volcanoes: accuracy, sensitivity, limitations and implications', 'Magma Implementation of Decoding Algorithms for General Algebraic Geometry Codes', 'Solitary Wave Benchmarks in Magma Dynamics', 'Portable HPC Programming on Intel Many-Integrated-Core Hardware with MAGMA Port to Xeon Phi', 'Alpine mafic magma stem', 'Magma and ICCAD', 'Attacking a Binary GLS Elliptic Curve with Magma', 'Computing Discrete Logarithms in\nF\n3\n6â‹…137\nand\nF\n3\n6â‹…163\nUsing Magma', 'Two-dimensional models of magma flows in a volcanic conduit taking the magma compressibility and thermal effects into account', 'Estimation of the heat stored by the magma chamber of Elâ€™brus Volcano in the host rocks and how it can be extracted', 'A moving boundary solution for solidification of lava lake and magma intrusion in the presence of time-varying contact temperature', 'Computation of Galois Groups in magma', 'Nature and timing of magma interactions before, during, and after the caldera-forming eruption of VolcÃ¡n Ceboruco, Mexico', 'Carbon dioxide in petrogenesis III: role of volatiles in the ascent of alkaline magma with special reference to xenolith-bearing mafic lavas', 'Magma Ascent in Conduits', 'Seismological Detection and Delineation of Magma Chambers: Present Status with Emphasis on the Western USA', 'magma']</t>
  </si>
  <si>
    <t>['Hamiltonian Cycle Problem and Markov Chains', 'Fundamentals of Computational Geoscience', 'Bulletin of Volcanology', 'Mathematical Software â€“ ICMS 2014', 'Journal of Scientific Computing', 'Parallel Processing and Applied Mathematics', 'Petrology', 'The Best of ICCAD', 'Progress in Cryptology -- LATINCRYPT 2015', 'Arithmetic of Finite Fields', 'Fluid Dynamics', 'Journal of Volcanology and Seismology', 'Journal of Earth System Science', 'Mathematical and Computational Approaches in Advancing Modern Science and Engineering', 'Contributions to Mineralogy and Petrology', 'Contributions to Mineralogy and Petrology', 'Volcanic Processes', 'Volcanic Seismology', 'Dictionary of Gems and Gemology']</t>
  </si>
  <si>
    <t>("Algorithm" OR "Graph enumeration" OR "Magma") AND (title: "Graph Enumeration")</t>
  </si>
  <si>
    <t>['Graph Enumeration']</t>
  </si>
  <si>
    <t>['Hamiltonian Cycle Problem and Markov Chains']</t>
  </si>
  <si>
    <t>("Action language" OR "Embedded system" OR "Manycore processor" OR "Multi-core processor")</t>
  </si>
  <si>
    <t>['Composition Kernel: A Multi-core Processor Virtualization Layer for Rich Functional Smart Products', 'Combining Coarse-Grained Software Pipelining with DVS for Scheduling Real-Time Periodic Dependent Tasks on Multi-Core Embedded Systems', 'Conclusion: Multi-core Processor Architectures Are Here to Stay', 'Energy Efficiency of a Multi-Core Processor by Tag Reduction', 'A Heterogeneous Multi-core Processor Architecture for High Performance Computing', 'Power/Performance Exploration of Single-core and Multi-core Processor Approaches for Biomedical Signal Processing', 'A Run-Time Task Migration Scheme for an Adjustable Issue-Slots Multi-core Processor', 'Scheduling for Combining Traffic of On-Chip Trace Data in Embedded Multi-core Processor', 'Reliability-Aware Power Management of Multi-Core Processors', 'Cryptographic Algorithms on the GA144 Asynchronous Multi-Core Processor', 'Evaluation of Worst-Case Execution Time of Tasks on Multi-core Processor', 'Multi-core Processor Simulation Vector Learning Optimization Based on S2LS-SVM', 'Energy-Constrained Multiplication of Non-square Matrices on FPGA-Based SIMD-MIMD Hybrid Multi-core Processors', 'Architecting Fabricated Implant in Interconnect for Multi-core Processor', 'Hardwareâ€“software optimizations of reconfigurable multi-core processors for floating-point computations of large sparse matrices', 'Schedule refinement for homogeneous multi-core processors in the presence of manufacturing-caused heterogeneity', 'Autonomic Workload Management for Multi-core Processor Systems', 'VERTAF/Multi-Core: A SysML-Based Application Framework for Multi-Core Embedded Software Development', 'Accelerating the Reorthogonalization of Singular Vectors with a Multi-core Processor', 'Slice Partition and Optimization Compilation Algorithm for Dataflow Multi-core Processor']</t>
  </si>
  <si>
    <t>['Software Technologies for Embedded and Ubiquitous Systems', 'Journal of Signal Processing Systems', 'Hardware/Software Co-design for Heterogeneous Multi-core Platforms', 'Journal of Computer Science and Technology', 'Advances in Computer Systems Architecture', 'Integrated Circuit and System Design. Power and Timing Modeling, Optimization, and Simulation', 'Reconfigurable Computing: Architectures, Tools and Applications', 'Embedded Software and Systems', 'From Model-Driven Design to Resource Management for Distributed Embedded Systems', 'Journal of Signal Processing Systems', 'Artificial Intelligence and Evolutionary Algorithms in Engineering Systems', 'Proceedings of the 2015 Chinese Intelligent Automation Conference', 'Journal of Signal Processing Systems', 'Advanced Computing, Networking and Informatics- Volume 2', 'Journal of Real-Time Image Processing', 'Frontiers of Information Technology &amp; Electronic Engineering', 'Architecture of Computing Systems - ARCS 2010', 'Journal of Computer Science and Technology', 'High Performance Computing for Computational Science - VECPAR 2012', 'Advances in Electronic Commerce, Web Application and Communication']</t>
  </si>
  <si>
    <t>("Action language" OR "Embedded system" OR "Manycore processor" OR "Multi-core processor") AND (title: "Composition Kernel: A Multi-core Processor Virtualization Layer for Rich Functional Smart Products")</t>
  </si>
  <si>
    <t>['Composition Kernel: A Multi-core Processor Virtualization Layer for Rich Functional Smart Products']</t>
  </si>
  <si>
    <t>['Software Technologies for Embedded and Ubiquitous Systems']</t>
  </si>
  <si>
    <t>("Algorithm" OR "Animation" OR "Bone structure of tibia" OR "Collision detection")</t>
  </si>
  <si>
    <t>['Hair Animation with Collision Detection', 'Cloth Animation with Self-Collision Detection', 'Interference Detection Between Curved Objects for Computer Animation', 'Interactive collision detection in three-dimensional visualizations of simulated construction operations', 'Collision and Self-Collision Detection: Efficient and Robust Solutions for Highly Deformable Surfaces', 'Kinetic Data Structures for Collision Detection', 'Research on Collision Detection Algorithm Based on Particle Swarm Optimization', 'Fast collision detection between complex solids using rasterizing graphics hardware', 'Collision Detection', 'Efficient Collision Detection for General CSG Objects', 'Image-Based Collision Detection', 'Research on Collision Detection of Tree Swaying in Wind', 'The Research on Collision Detection in Virtual Reality', 'A Novel Method for Cloth-Body Collision Detection', 'VoxColliDe: Voxel collision detection for virtual environments', 'CSG Based Collision Detection', 'A Collision Detection Algorithm Based on Self-adaptive Genetic Method in Virtual Environment', 'A GJK Based Real-Time Collision Detection Algorithm for Moving Objects', 'Collision Detection Algorithm for Deformable Objects Using OpenGL', 'A Model of Collision Perception for Real-Time Animation']</t>
  </si>
  <si>
    <t>['Models and Techniques in Computer Animation', 'Modeling in Computer Graphics', 'Models and Techniques in Computer Animation', 'Engineering with Computers', 'Computer Animation and Simulation â€™95', 'New Geometric Data Structures for Collision Detection and Haptics', 'Entertainment for Education. Digital Techniques and Systems', 'The Visual Computer', 'Virtual Clothing', 'Computer Animation and Simulation â€™95', 'Integrated Image and Graphics Technologies', 'Computer Science for Environmental Engineering and EcoInformatics', 'Emerging Computation and Information teChnologies for Education', 'Digital Human Modeling', 'Virtual Reality', 'Graphics and Robotics', 'Advances in Swarm Intelligence', 'Advances in Cognitive Neurodynamics ICCN 2007', 'Medical Image Computing and Computer-Assisted Intervention â€” MICCAI 2002', 'Computer Animation and Simulation â€™99']</t>
  </si>
  <si>
    <t>("Algorithm" OR "Animation" OR "Bone structure of tibia" OR "Collision detection") AND (title: "Hair Animation with Collision Detection")</t>
  </si>
  <si>
    <t>['Hair Animation with Collision Detection']</t>
  </si>
  <si>
    <t>['Models and Techniques in Computer Animation']</t>
  </si>
  <si>
    <t>("Content Security Policy" OR "Cyclomatic complexity" OR "Simulation")</t>
  </si>
  <si>
    <t>['Combating Clickjacking Using Content Security Policy and Aspect Oriented Programming', 'May I? - Content Security Policy Endorsement for Browser Extensions', 'Cyclomatic complexity as a measure of the structure of knowledge-based/expert systems', 'Computing Cyclomatic Complexity with Cubic Flowgraphs', 'Applicability of Cyclomatic Complexity on WSDL', 'The influence of cyclomatic complexity distribution on the understandability of xtUML models', 'A Critical Re-examination of Cyclomatic Complexity Measures', 'The theoretical extension of two versions of cyclomatic complexity to multiple entrylexit modules', 'Why Is CSP Failing? Trends and Challenges in CSP Adoption', 'PreparedJS: Secure Script-Templates for JavaScript', 'SIACHEN: A Fine-Grained Policy Language for the Mitigation of Cross-Site Scripting Attacks', 'Action Cable', 'First Steps with Rails', 'Large-Scale Security Analysis of the Web: Challenges and Findings', 'CORP: A Browser Policy to Mitigate Web Infiltration Attacks', 'Content Delivery Network and External Resources Detection for Selected Hosts', 'Performance Comparison of Software Complexity Metrics in an Open Source Project', 'A Metric for Evaluating Residual Complexity in Software', 'Measuring Web Site Usability Quality Complexity Metrics for Navigability', 'Testing Portable Embedded Software']</t>
  </si>
  <si>
    <t>['Advances in Computer and Computational Sciences', 'Detection of Intrusions and Malware, and Vulnerability Assessment', 'Software Quality and Productivity', 'Journal of Systems Integration', 'Intelligence in the Era of Big Data', 'Software Quality Journal', 'Software Quality and Productivity', 'Software Quality Journal', 'Research in Attacks, Intrusions and Defenses', 'Detection of Intrusions and Malware, and Vulnerability Assessment', 'Information Security', 'Learn Rails 5.2', 'Learn Rails 5.2', 'Trust and Trustworthy Computing', 'Information Systems Security', 'Information Systems Architecture and Technology: Proceedings of 38th International Conference on Information Systems Architecture and Technology â€“ ISAT 2017', 'Software Process Improvement', 'Systems, Software and Services Process Improvement', 'Intelligent Computing, Communication and Devices', 'Reusable Firmware Development']</t>
  </si>
  <si>
    <t>("Content Security Policy" OR "Cyclomatic complexity" OR "Simulation") AND (title: "Combating Clickjacking Using Content Security Policy and Aspect Oriented Programming")</t>
  </si>
  <si>
    <t>['Combating Clickjacking Using Content Security Policy and Aspect Oriented Programming']</t>
  </si>
  <si>
    <t>['Advances in Computer and Computational Sciences']</t>
  </si>
  <si>
    <t>("Robot end effector" OR "Stiffness")</t>
  </si>
  <si>
    <t>['Metamorphic Mechanism Analysis of a Chinese Massage Robot End-Effector', '6D-Measurement System for the Position Determination of a Robot End-Effector', 'Feedback Control of Robot End-Effector Probable Position Error', 'Probabilistic Estimate of Robot End-Effectorâ€™s Position Error Due to Process Noise', 'Application of Joint Error Mutual Compensation for Robot End-effector Pose Accuracy Improvement', 'Pneumatic-type surgical robot end-effector for laparoscopic surgical-operation-by-wire', 'A micro-adjusting attitude mechanism for autonomous drilling robot end-effector', 'Prediction and compensation of relative position error along industrial robot end-effector paths', 'Orientation planning of robot end-effector using augmented reality', 'DTW: a design method for designing robot end-effectors', 'Design to center of gravity (DT_CG): a design method applied to robot end-effectors', 'A Pair of Measures of Rotational Error for Axisymmetric Robot End-Effectors', 'Robotic assembly solution by human-in-the-loop teaching method based on real-time stiffness modulation', 'Stable haptic rendering in interactive virtual control laboratory', 'Force Control', 'Force Control', 'End-effector path planning and collision avoidance for robot-assisted surgery', 'Emulation system for assessment of human-robot collision', 'Passive Compliance from Robot Limbs and its Usefulness in Robotic Automation', 'Research on the Principle of Six Degree-of-Freedom Laser Tracker Metrology']</t>
  </si>
  <si>
    <t>['Advances in Reconfigurable Mechanisms and Robots I', 'Fringe 2013', 'CAD/CAM Robotics and Factories of the Future â€™90', 'Robotics and Factories of the Future â€™87', 'Journal of Intelligent and Robotic Systems', 'BioMedical Engineering OnLine', 'Science China Information Sciences', 'International Journal of Precision Engineering and Manufacturing', 'The International Journal of Advanced Manufacturing Technology', 'Journal of the Brazilian Society of Mechanical Sciences and Engineering', 'Journal of the Brazilian Society of Mechanical Sciences and Engineering', 'Advances in Robot Kinematics: Analysis and Design', 'Autonomous Robots', 'Intelligent Service Robotics', 'Springer Handbook of Robotics', 'Springer Handbook of Robotics', 'International Journal of Precision Engineering and Manufacturing', 'Meccanica', 'Journal of Intelligent and Robotic Systems', 'Mechanism and Machine Science']</t>
  </si>
  <si>
    <t>("Robot end effector" OR "Stiffness") AND (title: "Metamorphic Mechanism Analysis of a Chinese Massage Robot End-Effector")</t>
  </si>
  <si>
    <t>['Metamorphic Mechanism Analysis of a Chinese Massage Robot End-Effector']</t>
  </si>
  <si>
    <t>['Advances in Reconfigurable Mechanisms and Robots I']</t>
  </si>
  <si>
    <t>("Accessibility" OR "Component-based software engineering" OR "Data model" OR "Heuristic")</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</si>
  <si>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'Component-Based Software Engineering Methods for Systems in Document Recognition, Analysis, and Understanding', 'Reducing verification effort in component-based software engineering through built-in testing', 'A Taxonomy on Component-Based Software Engineering Methods', 'Application of Component-Based Software Engineering in Building a Surveillance Robot', 'Fractal Component-Based Software Engineering', 'Model-Based Risk Assessment in a Component-Based Software Engineering Process', 'Leveraging component-based software engineering with Fraclet']</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</si>
  <si>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'Theoretical Aspects of Computing â€“ ICTAC 2005', 'Proceedings of First International Conference on Smart System, Innovations and Computing', 'Reading and Learning', 'Information Systems Frontiers', 'Architecting Systems with Trustworthy Components', 'Proceedings of the 3rd International Conference on Frontiers of Intelligent Computing: Theory and Applications 2014', 'Object-Oriented Technology. ECOOP 2006 Workshop Reader', 'Business Component-Based Software Engineering', 'annals of telecommunications - annales des tÃ©lÃ©communications']</t>
  </si>
  <si>
    <t>("Accessibility" OR "Component-based software engineering" OR "Data model" OR "Heuristic") AND (title: "Component-Based Software Engineering")</t>
  </si>
  <si>
    <t>("Assistive technology" OR "Eye tracking" OR "Head-mounted display" OR "SLAM project")</t>
  </si>
  <si>
    <t>['A Conceptual Design of Spatial Calibration for Optical See-Through Head Mounted Display Using Electroencephalographic Signal Processing on Eye Tracking', 'Functional Endoscopic Sinus Surgery with Head Mounted Display and Video Analysis', 'Gaze-Contingent Spatio-temporal Filtering in a Head-Mounted Display', 'Reliability of a portable head-mounted eye tracking instrument for schizophrenia research', 'Character Visualization in Miniature Environments with an Optical See-through Head-Mounted Display', 'Erste Erfahrungen mit der sprachgesteuerten 3D-Stereo-Laparoskopie (HMD) im Kindesalter / First Experiences in Three-Dimensional Head Mounted Display (HMD) with Stereo Endoscope and Voice Control in Pediatric Endosurgery', 'An Interactive Virtual Reality System with a Wireless Head-Mounted Display', 'Experiment research on binocular perceptual characteristics around peripheral vision for development of head mounted display with wide view', 'Head Mounted Display as a Information Guarantee Device for Hearing Impaired Students', 'A head-mounted display holder for eye movement recording', 'Thumbnail Input for Head-Mounted Display', 'Use of head-mounted display in transanal endoscopic microsurgery', 'DecoTouch: Turning the Forehead as Input Surface for Head Mounted Display', 'Evaluation of a head-mounted display (HMD) in the performance of a simulated laparoscopic task', 'The Effect of Immersive Head Mounted Display on a Brain Computer Interface Game', 'Feasibility of the head-mounted display for ultrasound-guided nerve blocks: a pilot simulator study', 'A Novel Optical See-Through Head-Mounted Display with Occlusion and Intensity Matching Support', 'Production of a VR Horror Movie Using a Head-Mounted Display with a Head-Tracking System', 'Properties of a Peripheral Head-Mounted Display (PHMD)', 'A Practical See-Through Head Mounted Display Using a Holographic Optical Element']</t>
  </si>
  <si>
    <t>['Advances in Visual Informatics', 'Recent Developments and Achievements in Biocybernetics and Biomedical Engineering', 'Perception and Interactive Technologies', 'Behavior Research Methods', 'Advances in Computer Entertainment', 'Panta Rhei â€” Umdenken â€” â€” Umdenken â€”', 'Advanced Multimedia and Ubiquitous Engineering', 'Journal of Bionic Engineering', 'Computers Helping People with Special Needs', 'Behavior Research Methods &amp; Instrumentation', 'Haptic Interaction', 'Surgical Endoscopy And Other Interventional Techniques', 'Entertainment Computing â€“ ICEC 2017', 'Surgical Endoscopy', 'Advances in Affective and Pleasurable Design', 'Journal of Anesthesia', 'Technologies for E-Learning and Digital Entertainment', 'Human Interface and the Management of Information: Information, Design and Interaction', 'HCI International 2015 - Postersâ€™ Extended Abstracts', 'Optical Review']</t>
  </si>
  <si>
    <t>("Assistive technology" OR "Eye tracking" OR "Head-mounted display" OR "SLAM project") AND (title: "A Conceptual Design of Spatial Calibration for Optical See-Through Head Mounted Display Using Electroencephalographic Signal Processing on Eye Tracking")</t>
  </si>
  <si>
    <t>['A Conceptual Design of Spatial Calibration for Optical See-Through Head Mounted Display Using Electroencephalographic Signal Processing on Eye Tracking']</t>
  </si>
  <si>
    <t>['Advances in Visual Informatics']</t>
  </si>
  <si>
    <t>("Algorithm" OR "CMOS" OR "Clock rate" OR "Cognitive dimensions of notations")</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</si>
  <si>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'An Investigation into the Validation of Formalised Cognitive Dimensions', 'Low-Power Parallel Video Compression Architecture for a Single-Chip Digital CMOS Camera', 'Diagraming Approach to Structure the Security Lessons: Evaluation Using Cognitive Dimensions', 'A design of a fast pipelined modular multiplier based on a diminished-radix algorithm', 'Towards an Operationalization of the â€œPhysics of Notationsâ€ for the Analysis of Visual Languages', 'Methodology II: Cognitive Dimensions and the Gulfs', '10 Gb/s Linear Full-Rate CMOS Phase Detector for Clock Data Recovery Circuit', 'Probabilistic Design: A Survey of Probabilistic CMOS Technology and Future Directions for Terascale IC Design', 'A Wideband âˆ‘Î” Modulator in 3.3-V 0.35-Î¼m CMOS', 'Physical Design of CMOS Chips in Six Easy Steps', 'A 400-MHz, 10-bit Charge Domain CMOS D/A Converter for Low-Spurious Frequency Synthesis', 'The SigniFYI Suite', 'Combination of clock-state and clock-rate correction in fault-tolerant distributed systems', 'VLSI implementation of public-key encryption algorithms', 'Smart CMOS Current-Steering D/A-Converters for Embedded Applications']</t>
  </si>
  <si>
    <t>['Diagrammatic Representation and Inference', 'Cognitive Technology: Instruments of Mind', 'Cognitive Technology: Instruments of Mind', 'Interactive Systems. Design, Specification, and Verification', 'Journal of VLSI signal processing systems for signal, image and video technology', 'Trust and Trustworthy Computing', 'Journal of Cryptology', 'Model-Driven Engineering Languages and Systems', 'Foundations for Designing User-Centered Systems', 'Analog Integrated Circuits and Signal Processing', 'VLSI-SoC: Research Trends in VLSI and Systems on Chip', 'CMOS Cascade Sigma-Delta Modulators for Sensors and Telecom', 'SOFSEM 2000: Theory and Practice of Informatics', 'Analog Circuit Design', 'Software Developers as Users', 'Real-Time Systems', 'Advances in Cryptology â€” CRYPTOâ€™ 86', 'Analog Circuit Design']</t>
  </si>
  <si>
    <t>("Algorithm" OR "CMOS" OR "Clock rate" OR "Cognitive dimensions of notations") AND (title: "Cognitive Dimensions of Notations: Understanding the Ergonomics of Diagram Use")</t>
  </si>
  <si>
    <t>['Cognitive Dimensions of Notations: Understanding the Ergonomics of Diagram Use']</t>
  </si>
  <si>
    <t>['Diagrammatic Representation and Inference']</t>
  </si>
  <si>
    <t>("Almost periodic function" OR "Coefficient" OR "Cyclostationary process" OR "Electronic component")</t>
  </si>
  <si>
    <t>['Mean motions and zeros of almost periodic functions', 'Theorem on the argument of an almost periodic function', 'Estimation of unknown parameters of an almost periodic function in the presence of noise. I', 'Estimation of the unknown parameters of an almost periodic function in the presence of noise. II', 'A characterization of Fourier series of Stepanov almost-periodic functions', 'Model Sets and New Versions of Shannon Sampling Theorem', 'On mean values for almost periodic functions', 'Fourier Analysis of Almost Periodic Functions', 'Holomorphic Almost-Periodic Functions', 'Basic Properties of Almost Periodic Functions', 'Almost periodic and asymptotically almost periodic functions: part I', 'On uniform approximations of almost periodic functions by entire functions of finite degree', 'Approximations of almost periodic functions by entire ones', 'Holomorphic Semi-almost Periodic Functions', 'Almost periodic functions in terms of Bohrâ€™s equivalence relation', 'Approximation of almost periodic functions by periodic ones', 'Almost Periodic Functions', 'Analyticity of almost periodic functions with bounded Bloch spectrum', 'Jessen theorems for holomorphic, almost-periodic functions in tubular domains', 'On a module containment theorem of piecewise continuous almost periodic functions and its application']</t>
  </si>
  <si>
    <t>['Acta Mathematica', 'Mathematical notes of the Academy of Sciences of the USSR', 'Cybernetics', 'Cybernetics', 'Journal of Fourier Analysis and Applications', 'New Trends in Applied Harmonic Analysis', 'Archiv der Mathematik', 'Almost Periodic Oscillations and Waves', 'Acta Applicandae Mathematica', 'Almost Periodic Oscillations and Waves', 'Advances in Difference Equations', 'Ukrainian Mathematical Journal', 'Russian Mathematics', 'Integral Equations and Operator Theory', 'The Ramanujan Journal', 'Czechoslovak Mathematical Journal', 'Almost Automorphic Type and Almost Periodic Type Functions in Abstract Spaces', 'Functional Analysis and Its Applications', 'Siberian Mathematical Journal', 'Analysis Mathematica']</t>
  </si>
  <si>
    <t>("Almost periodic function" OR "Coefficient" OR "Cyclostationary process" OR "Electronic component") AND (title: "Mean motions and zeros of almost periodic functions")</t>
  </si>
  <si>
    <t>['Mean motions and zeros of almost periodic functions']</t>
  </si>
  <si>
    <t>['Acta Mathematica']</t>
  </si>
  <si>
    <t>("Algorithm" OR "Benchmark " OR "Gradient" OR "Iteration")</t>
  </si>
  <si>
    <t>['Multi-core optimization for conjugate gradient benchmark on heterogeneous processors', 'A CUDA Implementation of the High Performance Conjugate Gradient Benchmark', 'Benchmark case studies in optimization of geometrically nonlinear structures', 'Comparative performance of some popular artificial neural network algorithms on benchmark and function approximation problems', '3D optoelectronic computer architectures for the conjugate gradient and multigrid benchmark algorithms', 'Preconditioned Conjugate Gradient Algorithms for Problems with Box Constraints', 'A wavelet-based nested iterationâ€“inexact conjugate gradient algorithm for adaptively solving elliptic PDEs', 'Incremental gravitational search algorithm for high-dimensional benchmark functions', 'Accelerating the Conjugate Gradient Algorithm with GPUs in CFD Simulations', 'A 2D algorithm with asymmetric workload for the UPC conjugate gradient method', 'Cuckoo Search Algorithm via LÃ©vy Flight with Dynamic Adaptation of Parameter Using Fuzzy Logic for Benchmark Mathematical Functions', 'Algorithms for the Satisfiability (SAT) Problem', 'Importance sampling policy gradient algorithms in reproducing kernel Hilbert space', 'Speeding up the scaled conjugate gradient algorithm and its application in neuro-fuzzy classifier training', 'Preconditioned conjugate gradient algorithms for nonconvex problems with box constraints', 'A coordinate gradient descent method for â„“ 1-regularized convex minimization', 'An Algorithm Selection Benchmark of the Container Pre-marshalling Problem', 'VAGA: a novel viscosity-based accelerated gradient algorithm', 'Monitoring the Block Conjugate Gradient Convergence Within the Inexact Inverse Subspace Iteration', 'Neural Fitted Q Iteration â€“ First Experiences with a Data Efficient Neural Reinforcement Learning Method']</t>
  </si>
  <si>
    <t>['Journal of Central South University of Technology', 'High Performance Computing Systems. Performance Modeling, Benchmarking, and Simulation', 'Structural and Multidisciplinary Optimization', 'Pramana', "Euro-Par'96 Parallel Processing", 'Conjugate Gradient Algorithms in Nonconvex Optimization', 'Numerical Algorithms', 'Neural Computing and Applications', 'High Performance Computing for Computational Science â€“ VECPAR 2016', 'The Journal of Supercomputing', 'Design of Intelligent Systems Based on Fuzzy Logic, Neural Networks and Nature-Inspired Optimization', '', 'Artificial Intelligence Review', 'Soft Computing', 'Numerische Mathematik', 'Computational Optimization and Applications', 'Learning and Intelligent Optimization', 'Applied Intelligence', 'Parallel Processing and Applied Mathematics', 'Machine Learning: ECML 2005']</t>
  </si>
  <si>
    <t>("Algorithm" OR "Benchmark " OR "Gradient" OR "Iteration") AND (title: "Multi-core optimization for conjugate gradient benchmark on heterogeneous processors")</t>
  </si>
  <si>
    <t>['Multi-core optimization for conjugate gradient benchmark on heterogeneous processors']</t>
  </si>
  <si>
    <t>['Journal of Central South University of Technology']</t>
  </si>
  <si>
    <t>("End-to-end principle" OR "Mobile device" OR "Next-generation network" OR "Presence information")</t>
  </si>
  <si>
    <t>['Next Generation Network Service Architecture in the IP Multimedia Subsystem', 'Challenges for Next Generation Network Operations and Service Management', 'Scalable IP Routing Lookup in Next Generation Network', 'Group-Oriented Service Provisioning in Next-Generation Network', 'Presence Management and Merging Presence Information for NGN Services', 'Fifth Generation Networking Principles for a Service Driven Future Internet Architecture', 'Next generation network: IP-based broadband infrastructures', 'Introduction to the special issue on Next Generation Network Architectures, Protocols, Theory, Systems and Applications', 'Research and Demonstration of Next Generation Network and Service National Testbed of China', 'Reliable Barrier-Free Services (RBS) for Heterogeneous Next Generation Network', 'Processing Models for the Next Generation Network', 'Security Framework and Correlative Techniques of Next Generation Network', 'Next-generation network and service management', 'Experimental NGN Lab Testbed for Education and Research in Next Generation Network Technologies', 'Carrier-Grade Networks toward the Future -NGN and Its Issues-', 'A Survey on Software Defined Networking: Architecture for Next Generation Network', 'The Photonic Technologies Impact on the Next Generation Network', 'Epidemic Dissemination of Presence Information in Mobile Instant Messaging Systems', 'Contextualized User-Centric Multimedia Delivery System for Next Generation Networks', 'Deployment of pHealth Services upon Always Best Connected Next Generation Network']</t>
  </si>
  <si>
    <t>['Technologies for Advanced Heterogeneous Networks II', 'Lecture Notes in Computer Science', 'Information Networking', 'Innovations in Multi-Agent Systems and Applications - 1', 'Wireless and Mobile Networking', 'Wireless Personal Communications', 'Wuhan University Journal of Natural Sciences', 'Networking Science', 'Testbeds and Research Infrastructures. Development of Networks and Communities', 'Advances in Power Electronics and Instrumentation Engineering', 'Field-Programmable Logic and Applications', 'Informatics and Management Science VI', 'annals of telecommunications - annales des tÃ©lÃ©communications', 'Personal Wireless Communications', 'Green Communication and Networking', 'Journal of Network and Systems Management', 'Wireless Personal Communications', 'Kommunikation in Verteilten Systemen', 'Telecommunication Systems', 'Artificial Intelligence Applications and Innovations']</t>
  </si>
  <si>
    <t>("End-to-end principle" OR "Mobile device" OR "Next-generation network" OR "Presence information") AND (title: "Next Generation Network Service Architecture in the IP Multimedia Subsystem")</t>
  </si>
  <si>
    <t>['Next Generation Network Service Architecture in the IP Multimedia Subsystem']</t>
  </si>
  <si>
    <t>['Technologies for Advanced Heterogeneous Networks II']</t>
  </si>
  <si>
    <t>("Autoencoder" OR "Computer vision" OR "Deep learning" OR "Feature learning")</t>
  </si>
  <si>
    <t>['An Automatic Feature Learning and Fault Diagnosis Method Based on Stacked Sparse Autoencoder', 'Discriminative Feature Learning for Action Recognition Using a Stacked Denoising Autoencoder', 'Feature Learning and Deep Learning Architecture Survey', 'Feature Learning Architecture Taxonomy and Neuroscience Background', 'Latent feature learning for activity recognition using simple sensors in smart homes', 'Automatic Feature Learning to Grade Nuclear Cataracts Based on Deep Learning', 'DeepAM: a heterogeneous deep learning framework for intelligent malware detection', 'Automatic Feature Learning for Glaucoma Detection Based on Deep Learning', 'Deep learning for predicting the monsoon over the homogeneous regions of India', 'A learned sparseness and IGMRF-based regularization framework for dense disparity estimation using unsupervised feature learning', 'Unsupervised Detector Adaptation by Joint Dataset Feature Learning', 'A semi-feature learning approach for tampered region localization across multi-format images', 'Motion Recognition by Using a Stacked Autoencoder-Based Deep Learning Algorithm with Smart Phones', 'Multimodal Feature Learning for Gait Biometric Based Human Identity Recognition', 'A Computer-Aided Decision Support System for Detection and Localization of Cutaneous Vasculature in Dermoscopy Images Via Deep Feature Learning', 'Time Series Feature Learning with Applications to Health Care', 'Video scene analysis: an overview and challenges on deep learning algorithms', 'A novel cross-modal hashing algorithm based on multimodal deep learning', 'Deep feature learning for cover song identification', 'Deep Feature Learning Architectures for Daily Reservoir Inflow Forecasting']</t>
  </si>
  <si>
    <t>['Advanced Manufacturing and Automation VII', 'Intelligent Data analysis and its Applications, Volume I', 'Computer Vision Metrics', 'Computer Vision Metrics', 'Multimedia Tools and Applications', 'Computer Vision -- ACCV 2014', 'Knowledge and Information Systems', 'Medical Image Computing and Computer-Assisted Intervention â€“ MICCAI 2015', 'Journal of Earth System Science', 'IPSJ Transactions on Computer Vision and Applications', 'Computer Vision and Graphics', 'Multimedia Tools and Applications', 'Wireless Algorithms, Systems, and Applications', 'Neural Information Processing', 'Journal of Medical Systems', 'Mobile Health', 'Multimedia Tools and Applications', 'Science China Information Sciences', 'Multimedia Tools and Applications', 'Water Resources Management']</t>
  </si>
  <si>
    <t>("Autoencoder" OR "Computer vision" OR "Deep learning" OR "Feature learning") AND (title: "An Automatic Feature Learning and Fault Diagnosis Method Based on Stacked Sparse Autoencoder")</t>
  </si>
  <si>
    <t>['An Automatic Feature Learning and Fault Diagnosis Method Based on Stacked Sparse Autoencoder']</t>
  </si>
  <si>
    <t>['Advanced Manufacturing and Automation VII']</t>
  </si>
  <si>
    <t>("Care-of address" OR "Complexity" OR "Documentation" OR "Knowledge Search")</t>
  </si>
  <si>
    <t>['A microfoundations approach to transnational capabilities: The role of knowledge search in an ever-changing world', 'Are Social Ties Always Valuable to Knowledge Search? Contextualizing Knowledge Search by Foreign Subsidiary Executives in an Emerging Economy', 'Research on the Effect of Knowledge Search on Product Innovation', 'Models for Supporting of Problem-Oriented Knowledge Search and Processing', 'Dual Binding Update with Additional Care of Address in Network Mobility', 'The Role of External Knowledge Search in Firmsâ€™ Innovation Performance: Evidence from China', 'A Multi-dimensional Analysis of the Knowledge Search Strategies of High-tech Manufacturing Firms in Scientific Fields: Evidence from Guangdong', 'A New Approach for Software Development in Terms of Problem-Oriented Knowledge Search and Processing', 'Wolfram|Alpha: A Computational Knowledge â€œSearchâ€ Engine', 'â€œEurope of Knowledge:â€ Search for a New Pact', 'A Rule-Based Approach for Customizing Knowledge Search in CNOs', 'Knowledge Search and Governance Choice: International Joint Ventures in the Peopleâ€™s Republic of China', 'A Knowledge Search Framework for Collaborative Networks', 'Mobile Computing', 'Mobility Support for IPv6', 'Performance analysis of IP mobility with multiple care-of addresses in heterogeneous wireless networks', 'Enhanced Handover Schemes for Mobile IPv6', 'An Effective Path Selection Method in Multiple Care-of Addresses MIPv6 with Parallel Delay Measurement Technique', 'Mobile IPv6 Security', 'Extending Global IP Connectivity for Ad Hoc Networks']</t>
  </si>
  <si>
    <t>['Journal of International Business Studies', 'Management International Review', 'The 19th International Conference on Industrial Engineering and Engineering Management', 'Proceedings of the First International Scientific Conference â€œIntelligent Information Technologies for Industryâ€', 'Mobile Ad-hoc and Sensor Networks', 'Proceedings of the 21st International Conference on Industrial Engineering and Engineering Management 2014', 'Proceedings of the 22nd International Conference on Industrial Engineering and Engineering Management 2015', 'Proceedings of the First International Scientific Conference â€œIntelligent Information Technologies for Industryâ€', 'Google It', 'University Dynamics and European Integration', 'Pervasive Collaborative Networks', 'Governing Knowledge-Processes', 'Establishing the Foundation of Collaborative Networks', 'Distributed Network Systems', 'Understanding IPv6', 'Wireless Networks', 'Understanding IPv6', 'Software Technologies for Embedded and Ubiquitous Systems', 'Wireless Personal Communications', 'Telecommunication Systems']</t>
  </si>
  <si>
    <t>("Care-of address" OR "Complexity" OR "Documentation" OR "Knowledge Search") AND (title: "A microfoundations approach to transnational capabilities: The role of knowledge search in an ever-changing world")</t>
  </si>
  <si>
    <t>['A microfoundations approach to transnational capabilities: The role of knowledge search in an ever-changing world']</t>
  </si>
  <si>
    <t>['Journal of International Business Studies']</t>
  </si>
  <si>
    <t>("Broadcast automation" OR "Business process" OR "Downtime" OR "Multi-objective optimization")</t>
  </si>
  <si>
    <t>['Evolutionary Multi-objective Optimization of Business Process Designs with MA-NSGAII', 'On the Multi-objective Optimization Aided Drawing of Connectors for Graphs Related to Business Process Management', 'Multi-Objective Optimization Aided Visualization of Business Process Diagrams', 'Evolutionary Multi-objective Optimisation of Business Processes', 'Bounding Fronts in Multi-Objective Combinatorial Optimization with Application to Aesthetic Drawing of Business Process Diagrams', 'A Multi-objective Approach to Business Process Repair', 'Multi-Objective Optimization of Spur Gearbox with Inclusion of Tribological Aspects', 'Generating Multi-objective Optimized Business Process Enactment Plans', 'Erratum to: Cloud service ranking as a multi objective optimization problem', 'Bi-objective assignment problem; Decision support systems with multiple criteria; Estimating data for multicriteria decision making problems: Optimization techniques; Financial applications of multicriteria analysis; Multi-objective combinatorial optimization; Multi-objective integer linear programming; Multi-objective optimization and decision support systems; Multi-objective optimization: Interaction of design and control; Multi-objective optimization: Interactive methods for preference value functions; Multi-objective optimization: Lagrange duality; Multi-objective optimization: Pareto optimal solutions, properties; Multicriteria sorting methods; Multiple objective programming support; Outranking methods; Portfolio selection and multicriteria analysis; Preference disaggregation; Preference disaggregation approach: Basic features, examples from financial decision making; Preference modelingBi-objective assignment problem; Decision support systems with multiple criteria; Estimating data for multicriteria decision making problems: Optimization techniques; Financial applications of multicriteria analysis; Multi-objective combinatorial optimization; Multi-objective integer linear programming; Multi-objective optimization and decision support systems; Multi-objective optimization: Interaction of design and control; Multi-objective optimization: Interactive methods for preference value functions; Multi-objective optimization: Lagrange duality; Multi-objective optimization: Pareto optimal solutions, properties; Multicriteria sorting methods; Multiple objective programming support; Outranking methods; Portfolio selection and multicriteria analysis; Preference disaggregation; Preference disaggregation approach: Basic features, examples from financial decision making; Preference modelingFUZZY MULTI-OBJECTIVE LINEAR PROGRAMMING', 'A multi-objective optimization model of the partner selection problem in a virtual enterprise and its solution with genetic algorithms (by Zhao Fuqing; Hong Yi; Yu Dongmei)', 'Erratum to: A multi-objective optimization method based on discrete bacterial algorithm for environmental/economic power dispatch', 'Multi-objective Optimization: Interaction of Design and Control']</t>
  </si>
  <si>
    <t>['Computational Intelligence and Its Applications', 'Information and Software Technologies', 'Non-Convex Multi-Objective Optimization', 'Soft Computing in Industrial Applications', 'Models, Algorithms and Technologies for Network Analysis', 'Service-Oriented Computing', 'Journal of Friction and Wear', 'Advanced Information Systems Engineering', 'The Journal of Supercomputing', 'Encyclopedia of Optimization', 'The International Journal of Advanced Manufacturing Technology', 'Natural Computing', 'Encyclopedia of Optimization']</t>
  </si>
  <si>
    <t>("Broadcast automation" OR "Business process" OR "Downtime" OR "Multi-objective optimization") AND (title: "Evolutionary Multi-objective Optimization of Business Process Designs with MA-NSGAII")</t>
  </si>
  <si>
    <t>['Evolutionary Multi-objective Optimization of Business Process Designs with MA-NSGAII']</t>
  </si>
  <si>
    <t>['Computational Intelligence and Its Applications']</t>
  </si>
  <si>
    <t>("Chipset" OR "JPEG")</t>
  </si>
  <si>
    <t>['chipset', 'Embedded SW in Digital AM-FM Chipset', 'Implementation of JPEG Processors', 'A Multimedia Service Implementation Using MJPEG and QCELP in Wireless Handset', 'Performance Evaluation and Improvement of Chipset Assembly &amp; Test Production Line Based on Variability', 'A MEMS-Enabled Two-Receiver Chipset for Asynchronous Networks', 'High rate UWB CMOS transceiver chipset for WBAN and biomedical applications', 'Cycle time prediction and improvement of chipset assembly and test production line based on variability', 'Prototyping for the Concurrent Development of an IEEE 802.11 Wireless LAN Chipset', 'Analog CMOS Chipset for a 2-D Sound Localization System', 'An Effective LMS Equalizer for the GSM Chipset', 'A Wireless Body Sound Sensor with a Dedicated Compact Chipset', 'Recent Developments in the Design of Image and Video Processing ICs', 'IC Implementation Challenges of a 2.4 GHz Wireless LAN Chipset', 'IC implementation challenges of a 2.4 GHz wireless LAN chipset', 'An evaluation of JPEG and JPEG 2000 irreversible compression algorithms applied to neurologic computed tomography and magnetic resonance images', 'Optimization Techniques for 3D Graphics Deployment on Mobile Devices', 'JFIF (JPEG File Interchange Format)', 'JFIF (JPEG File Interchange Format)', 'Human Visual System Inspired Color Space Transform in Lossy JPEG 2000 and JPEG XR Compression']</t>
  </si>
  <si>
    <t>['Computer Science and Communications Dictionary', 'Embedded Software for SoC', 'Image and Video Compression Standards', 'Web and Communication Technologies and Internet-Related Social Issues - HSI 2005', 'International Journal of Automation and Computing', 'MEMS-based Circuits and Systems for Wireless Communication', 'Analog Integrated Circuits and Signal Processing', 'Production Engineering', 'Field Programmable Logic and Application', 'Analog Integrated Circuits and Signal Processing', 'Wireless Personal Communications', 'Circuits, Systems, and Signal Processing', 'VLSI Signal Processing Technology', 'Technologies for Wireless Computing', 'Journal of VLSI signal processing systems for signal, image and video technology', 'Journal of Digital Imaging', '3D Research', 'Encyclopedia of Multimedia', 'Encyclopedia of Multimedia', 'Beyond Databases, Architectures and Structures. Towards Efficient Solutions for Data Analysis and Knowledge Representation']</t>
  </si>
  <si>
    <t>("Chipset" OR "JPEG") AND (title: "chipset")</t>
  </si>
  <si>
    <t>['chipset']</t>
  </si>
  <si>
    <t>("Brown Corpus" OR "Experiment" OR "Lexicon" OR "Parse tree")</t>
  </si>
  <si>
    <t>['Previous work on syntactic ambiguity resolution', 'Phonological and form class relations in the lexicon', 'Flexible Combinatory Categorial Grammar Parsing Using the CYK Algorithm and Answer Set Programming', 'Learning to Parse Natural Language with Maximum Entropy Models', 'Successfully detecting and correcting false friends using channel profiles', 'Integrating Structural Context with Local Context for Disambiguating Word Senses', 'A Hierarchical Lexical Representation for Pronunciation Generation', 'Language-Level Syntactic and Semantic Constraints Applied to Visual Word Recognition', 'Extending the Coverage of a CCG System', 'The effect of corpus size in predicting reaction time in a basic word recognition task: Moving on from KuÄera and Francis', 'Vocabulary Resources', 'Natural Language Basics', 'Evaluating the Impact of Re-training a Lexical Disambiguation Model on Domain Adaptation of an HPSG Parser', 'Syntax and Parsing of Semitic Languages', 'Homopheneity in speechreading: Effects of phonemic equivalence classes on the structure of the lexicon', 'Combining LAPIS and WordNet for the Learning of LR Parsers with Optimal Semantic Constraints', 'Machine Translation from Text']</t>
  </si>
  <si>
    <t>['Automatic Ambiguity Resolution in Natural Language Processing', 'Journal of Psycholinguistic Research', 'Logic Programming and Nonmonotonic Reasoning', 'Machine Learning', 'International Journal on Document Analysis and Recognition', 'Natural Language Understanding and Intelligent Applications', 'Data-Driven Techniques in Speech Synthesis', 'Fundamentals in Handwriting Recognition', 'Research on Language and Computation', 'Behavior Research Methods, Instruments, &amp; Computers', 'Researching Vocabulary', 'Text Analytics with Python', 'Trends in Parsing Technology', 'Natural Language Processing of Semitic Languages', 'Speechreading by Humans and Machines', 'Inductive Logic Programming', 'Handbook of Natural Language Processing and Machine Translation']</t>
  </si>
  <si>
    <t>("Brown Corpus" OR "Experiment" OR "Lexicon" OR "Parse tree") AND (title: "Previous work on syntactic ambiguity resolution")</t>
  </si>
  <si>
    <t>['Previous work on syntactic ambiguity resolution']</t>
  </si>
  <si>
    <t>['Automatic Ambiguity Resolution in Natural Language Processing']</t>
  </si>
  <si>
    <t>("Amplifier" OR "Bandwidth extension" OR "CMOS" OR "GB-PVR")</t>
  </si>
  <si>
    <t>['A technique for bandwidth extension and noise optimization of wideband low-noise amplifier with dual feedback loops', 'Low-power CMOS distributed amplifier using new cascade gain cell for high and low gain modes', 'A 0.8V 40 Gb/s Novel CMOS Regulated Cascode Trans-impedance Amplifier for Optical Sensing Applications', 'Post-Amplifier Design', 'Bandwidth Extension of Telephony Speech', 'Bandwidth Extension Method for Capacitive ECG Sensing Using a Two-Stage Analog Forward Filter and a Single-Stage Digital Inverse Filter', 'A 12Ã—10 Gb/s fully integrated CMOS parallel optical receiver front-end amplifier array', 'New CMOS realization of high performance Voltage Differencing Inverting Buffered Amplifier and its filter application', 'A 7 GHz compact transimpedance amplifier TIA in CMOS 0.18 Âµm technology', 'An audio watermark-based speech bandwidth extension method', 'Bandwidth extension of telephone speech using magnitude spectrum data hiding', 'A Novel Class AB CMOS Power Amplifier', 'Speech Bandwidth Extension Aided by Magnitude Spectrum Data Hiding', 'Audio bandwidth extension based on temporal smoothing cepstral coefficients', 'Erratum to: A Novel 2.5â€“3.1 GHz Wide-Band Low-Noise Amplifier in 0.18\nÎ¼\nÎ¼\nm CMOS', 'Bandwidth Extension', 'Bandwidth Extension of Telephone Speech Aided by Data Embedding', 'Artificial Bandwidth Extension of Narrowband Speech Signals for the Improvement of Perceptual Speech Communication Quality', 'A Low Bit Rate Audio Bandwidth Extension Method for Mobile Communication']</t>
  </si>
  <si>
    <t>['Analog Integrated Circuits and Signal Processing', 'Analog Integrated Circuits and Signal Processing', 'Journal of Signal Processing Systems', 'Broadband Opto-Electrical Receivers in Standard CMOS', 'Speech and Audio Processing in Adverse Environments', 'World Congress on Medical Physics and Biomedical Engineering, September 7 - 12, 2009, Munich, Germany', 'Science China Information Sciences', 'Analog Integrated Circuits and Signal Processing', 'Analog Integrated Circuits and Signal Processing', 'EURASIP Journal on Audio, Speech, and Music Processing', 'International Journal of Speech Technology', 'Analog Integrated Circuits and Signal Processing', 'Circuits, Systems, and Signal Processing', 'EURASIP Journal on Audio, Speech, and Music Processing', 'Wireless Personal Communications', 'Speech Coding', 'EURASIP Journal on Advances in Signal Processing', 'Communication and Networking', 'Advances in Multimedia Information Processing - PCM 2008']</t>
  </si>
  <si>
    <t>("Amplifier" OR "Bandwidth extension" OR "CMOS" OR "GB-PVR") AND (title: "A technique for bandwidth extension and noise optimization of wideband low-noise amplifier with dual feedback loops")</t>
  </si>
  <si>
    <t>['A technique for bandwidth extension and noise optimization of wideband low-noise amplifier with dual feedback loops']</t>
  </si>
  <si>
    <t>['Analog Integrated Circuits and Signal Processing']</t>
  </si>
  <si>
    <t>("Gaussian blur" OR "Optimization problem" OR "Program optimization" OR "Sparse approximation")</t>
  </si>
  <si>
    <t>['Some testing-program optimization problems for complex systems', 'Robust Simultaneous Sparse Approximation', 'Visual Tracking Using Iterative Sparse Approximation', 'Design redundant Chebyshev dictionary with generalized extreme value distribution for sparse approximation and image denoising', 'Sparse approximation of fitting surface by elastic net', 'Frequency Estimation beyond Nyquist Using Sparse Approximation Methods', 'Sparse Approximation', 'Sparse Approximation of Overdetermined Systems for Image Retrieval Application', 'A method of combining forward with backward greedy algorithms for sparse approximation to KMSE', 'Sparse Approximation by Greedy Algorithms', 'Nonconvex Sorted\nâ„“\n1\nâ„“\nMinimization for Sparse Approximation', 'Reconstruction Using Sparse Approximation', 'Time-frequency analysis of sound range acoustic emission by the sparse approximation method', 'Sparse Approximation of Images Inspired from the Functional Architecture of the Primary Visual Areas', 'Denoising by Sparse Approximation: Error Bounds Based on Rate-Distortion Theory', 'Wavelet kernel Support Vector Machines for sparse approximation', 'Operator Splitting Methods in Compressive Sensing and Sparse Approximation', 'Data-sparse Approximation to the Schur Complement for Laplacian']</t>
  </si>
  <si>
    <t>['Measurement Techniques', 'Modern Nonparametric, Robust and Multivariate Methods', 'Advances in Neural Networks â€“ ISNN 2011', 'Signal, Image and Video Processing', 'Computational and Applied Mathematics', 'Computer Aided Systems Theory â€“ EUROCAST 2011', 'Encyclopedia of Applied and Computational Mathematics', 'Mathematical Analysis and its Applications', 'Soft Computing', 'Mathematical Analysis, Probability and Applications â€“ Plenary Lectures', 'Journal of the Operations Research Society of China', 'Intelligent Communication, Control and Devices', 'Doklady Earth Sciences', 'EURASIP Journal on Advances in Signal Processing', 'EURASIP Journal on Advances in Signal Processing', 'Journal of Electronics', 'Splitting Methods in Communication, Imaging, Science, and Engineering', 'Numerical Solution of Elliptic Differential Equations by Reduction to the Interface']</t>
  </si>
  <si>
    <t>("Gaussian blur" OR "Optimization problem" OR "Program optimization" OR "Sparse approximation") AND (title: "Some testing-program optimization problems for complex systems")</t>
  </si>
  <si>
    <t>['Some testing-program optimization problems for complex systems']</t>
  </si>
  <si>
    <t>['Measurement Techniques']</t>
  </si>
  <si>
    <t>("Electronic business" OR "Intranet portal" OR "Online and offline" OR "Performance")</t>
  </si>
  <si>
    <t>['Student perceptions and performance in online and offline collaboration in an interior design studio', 'On the performance of online and offline green path establishment techniques', 'Online and offline infidelity: impact on life', 'The Influence on Need for Cognition, Web Expertise and Trust on Online and Offline Information Search Behaviour: An Abstract', 'Flexible self-regulated reading as a cue for deep comprehension: evidence from online and offline measures', 'The effect of state anxiety on the online and offline control of fast target-directed movements', 'Online and Offline Handwriting Recognition of Assamese Languageâ€”A Preliminary Idea', 'Understanding the Impact of Return Policy Leniency on Consumer Purchase, Repurchase, and Return Intentions: A Comparison Between Online and Offline Contexts: An Abstract', 'A video cloud platform combing online and offline cloud computing technologies', 'Exploiting online and offline activity-based metrics for opportunistic forwarding', 'When Are Online and Offline Excess Bandwidth Distribution Useful in EPONs?', 'Performing Online and Offline: How DJs Use Social Networks', 'Internal Models in the Cerebellum: A Coupling Scheme for Online and Offline Learning in Procedural Tasks', 'The role of tactile sensation in online and offline hierarchical control of multi-finger force synergy', 'Online and Offline Fingerprint Template Update Using Minutiae: An Experimental Comparison', 'Uses of information sources in an Internet-era firm: Online and offline', 'The moderating role of income on consumersâ€™ preferences and usage for online and offline payment methods', 'Hybrid HMM/ANN Models for Bimodal Online and Offline Cursive Word Recognition', 'Financial Time Series Processing: A Roadmap of Online and Offline Methods', 'Stream-Based Recommendations: Online and Offline Evaluation as a Service']</t>
  </si>
  <si>
    <t>['International Journal of Technology and Design Education', 'EURASIP Journal on Wireless Communications and Networking', 'Annals of General Psychiatry', 'Back to the Future: Using Marketing Basics to Provide Customer Value', 'Reading and Writing', 'Psychological Research', 'Advances in Communication and Computing', 'Marketing Transformation: Marketing Practice in an Ever Changing World', 'Personal and Ubiquitous Computing', 'Wireless Networks', 'AccessNets', 'Human-Computer Interaction â€“ INTERACT 2013', 'From Animals to Animats 11', 'Experimental Brain Research', 'Articulated Motion and Deformable Objects', 'Communities and Technologies', 'Electronic Commerce Research', 'Recognizing Patterns in Signals, Speech, Images and Videos', 'Business Intelligence and Performance Management', 'Experimental IR Meets Multilinguality, Multimodality, and Interaction']</t>
  </si>
  <si>
    <t>("Electronic business" OR "Intranet portal" OR "Online and offline" OR "Performance") AND (title: "Student perceptions and performance in online and offline collaboration in an interior design studio")</t>
  </si>
  <si>
    <t>['Student perceptions and performance in online and offline collaboration in an interior design studio']</t>
  </si>
  <si>
    <t>['International Journal of Technology and Design Education']</t>
  </si>
  <si>
    <t>("Comparison and contrast of classification schemes in linguistics and metadata" OR "E-commerce" OR "Internet" OR "Qualitative comparative analysis")</t>
  </si>
  <si>
    <t>['Investigating the Acceptance Intention of Wearable Symbiotic Devices by Fuzzy Set Qualitative Comparative Analysisâ€”Based on the Case of Mi Band', 'Elderly and technology tools: a fuzzyset qualitative comparative analysis', 'The qualitative comparative analysis of the visual field using computer assisted, semi-automated and manual instrumentation: I Scoring system', 'Exploring the Social Context of Instrumental and Expressive Homicides: An Application of Qualitative Comparative Analysis', 'An Approach to Modelling User Interests Using TF-IDF and Fuzzy Sets Qualitative Comparative Analysis', 'Modelling collaboration and innovation in creative industries using fuzzy set qualitative comparative analysis', 'Standards guter Praxis in Qualitative Comparative Analysis (QCA) und Fuzzy-Sets', 'Fuzzy-set qualitative comparative analysis (fsQCA) in entrepreneurship and innovation research â€“ the rise of a method', 'The qualitative comparative analysis of the visual field using computer assisted, semi-automated and manual instrumentation: III Clinical analysis', 'What did I leave out? Omitted variables in regression and qualitative comparative analysis', 'Labor Market Regulation and Social Dialogue: A Qualitative Comparative Analysis', 'Is Qualitative Comparative Analysis an Emerging Method?â€”Structured Literature Review and Bibliometric Analysis of QCA Applications in Business and Management Research', 'Qualitative Comparative Analysis (QCA) and related techniques: recent advances and challenges', 'What Matters Most in Selecting top Chinese Leaders? A Qualitative Comparative Analysis', 'The effect of family policies and public health initiatives on breastfeeding initiation among 18 high-income countries: a qualitative comparative analysis research design', 'Qualitative comparative analysis (QCA): an application for the industry', 'Testing Major Hypotheses with â€œQualitative Comparative Analysisâ€', 'The Essence of Fuzzy Set Qualitative Comparative Analysis (fsQCA)', 'Using Fuzzy Set Qualitative Comparative Analysis in Comparative Political Communication Research: Applying Fuzzy Set Theoretic Thinking to Small-N Case-Oriented Research']</t>
  </si>
  <si>
    <t>['Frontier Computing', 'Quality &amp; Quantity', 'Documenta Ophthalmologica', 'Journal of Quantitative Criminology', 'Artificial Intelligence Applications and Innovations', 'The Journal of Technology Transfer', 'Methoden der vergleichenden Politik- und Sozialwissenschaft', 'International Entrepreneurship and Management Journal', 'Documenta Ophthalmologica', 'European Political Science', 'Labor Relations in New Democracies', 'Complexity in Entrepreneurship, Innovation and Technology Research', 'Methoden der vergleichenden Politik- und Sozialwissenschaft', 'Journal of Chinese Political Science', 'International Breastfeeding Journal', 'Quality &amp; Quantity', 'Mixed Methods in Comparative Politics', 'Soft Computing: State of the Art Theory and Novel Applications', 'Comparing Political Communication across Time and Space']</t>
  </si>
  <si>
    <t>("Comparison and contrast of classification schemes in linguistics and metadata" OR "E-commerce" OR "Internet" OR "Qualitative comparative analysis") AND (title: "Investigating the Acceptance Intention of Wearable Symbiotic Devices by Fuzzy Set Qualitative Comparative Analysisâ€”Based on the Case of Mi Band")</t>
  </si>
  <si>
    <t>['Investigating the Acceptance Intention of Wearable Symbiotic Devices by Fuzzy Set Qualitative Comparative Analysisâ€”Based on the Case of Mi Band']</t>
  </si>
  <si>
    <t>['Frontier Computing']</t>
  </si>
  <si>
    <t>("Hidden Markov model" OR "Speaker recognition" OR "Speech recognition")</t>
  </si>
  <si>
    <t>['A Neural Predictive Hidden Markov Model Architecture for Speech and Speaker Recognition', 'Generalised Fuzzy Hidden Markov Models for Speech Recognition', 'Speech Silicon: An FPGA Architecture for Real-Time Hidden Markov-Model-Based Speech Recognition', 'A Frequency Spectral Feature Modeling for Hidden Markov Model Based Automated Speech Recognition', 'The Hidden Markov Model of co-articulation and its application to the continuous speech recognition', 'Combining Neural Networks and Hidden Markov Models for Speech Recognition', 'Implementing a Hidden Markov Model Speech Recognition System in Programmable Logic', 'Improved hidden Markov model for speech recognition and POS tagging', 'Hidden Markov Model for Speech Recognition Systemâ€”A Pilot Study and a Naive Approach for Speech-To-Text Model', 'A comparative review of dynamic neural networks and hidden Markov model methods for mobile on-device speech recognition', 'Speech recognition using hybrid hidden markov model and NN classifier', 'Efficient Speaker Independent Isolated Speech Recognition for Tamil Language Using Wavelet Denoising and Hidden Markov Model', 'A Hidden Markov Model based Speech Recognition Approach to Automated Cryptanalysis of Two Time Pads', 'Hidden Markov Modeling (HMM)', 'Speaker Independent Continuous Speech Recognition Using Continuous Density Hidden Markov Models', 'Neural network based continuous speech recognition by combining self organizing feature maps and Hidden Markov Modeling', 'Hidden Markov Models for Speech Recognition â€” Strengths and Limitations', 'Robust Speech Recognition Using Wavelet Domain Front End and Hidden Markov Models', 'Maximum Mutual Information Estimation of Hidden Markov Models', 'A Configurable Logic Based Architecture for Real-Time Continuous Speech Recognition Using Hidden Markov Models']</t>
  </si>
  <si>
    <t>['VLSI Artificial Neural Networks Engineering', 'Advances in Soft Computing â€” AFSS 2002', 'EURASIP Journal on Embedded Systems', 'Recent Trends in Networks and Communications', 'Journal of Electronics', 'Neural Nets WIRN VIETRI-98', 'Field-Programmable Logic and Applications', 'Journal of Central South University', 'Speech and Language Processing for Human-Machine Communications', 'Neural Computing and Applications', 'International Journal of Speech Technology', 'Proceedings of the Fourth International Conference on Signal and Image Processing 2012', 'Advances in Computational Algorithms and Data Analysis', 'Fundamentals of Speaker Recognition', 'Speech Recognition and Understanding', 'Neural Networks', 'Speech Recognition and Understanding', 'Emerging Research in Electronics, Computer Science and Technology', 'Automatic Speech and Speaker Recognition', 'Journal of VLSI signal processing systems for signal, image and video technology']</t>
  </si>
  <si>
    <t>("Hidden Markov model" OR "Speaker recognition" OR "Speech recognition") AND (title: "A Neural Predictive Hidden Markov Model Architecture for Speech and Speaker Recognition")</t>
  </si>
  <si>
    <t>['A Neural Predictive Hidden Markov Model Architecture for Speech and Speaker Recognition']</t>
  </si>
  <si>
    <t>['VLSI Artificial Neural Networks Engineering']</t>
  </si>
  <si>
    <t>("Algorithm" OR "Cubic function" OR "Experiment" OR "FLOPS")</t>
  </si>
  <si>
    <t>['Reduction in Purely Cubic Function Fields of Unit Rank One', 'Unit computation in purely cubic function fields of unit rank 1', 'Tabulation of Cubic Function Fields with Imaginary and Unusual Hessian', 'The unit rank classification of a cubic function field by its discriminant', 'Algorithmic Aspects of Cubic Function Fields', 'The Cubic Function x 3 + ax 2 + bx + c', 'An exact algorithm for selecting partial scan flip-flops', 'An Efficient Timing and Clock Tree Aware Placement Flow with Multibit Flip-Flops for Power Reduction', 'Layout Driven Selection and Chaining of Partial Scan Flip-Flops', 'Automatic Replacement of Flip-Flops by Latches in ASICs', 'From Flops to Udaps: Algorithms, Benchmarking and Tuning', 'Neural network processing elements as a new generation of â€flip-flopsâ€', 'Statistical Modeling of Logic Gates and Flip-Flops for High Speed CMOS Circuits Applications', 'Design of testable sequential circuits by repositioning flip-flops', 'Comparative Analysis of Flip-Flops and Application of Data-Gating in Dynamic Flip-Flops for High Speed, Low Active and Low Leakage Power Dissipation', 'A Method of Receiving and Writing Binary Data in Flip-Flops', 'Linear Least Squares Problems', 'Flip-flops soft error rate evaluation approach considering internal single-event transient', 'Direct Methods for Linear Systems', 'Unified Gated Flip-Flops for Reducing the Clocking Power in Register Circuits']</t>
  </si>
  <si>
    <t>['Algorithmic Number Theory', 'Algorithmic Number Theory', 'Algorithmic Number Theory', 'manuscripta mathematica', 'Algorithmic Number Theory', 'An Atlas of Functions', 'Journal of Electronic Testing', 'VLSI Design and Test', 'Journal of Electronic Testing', 'Closing the Gap Between ASIC &amp; Custom', 'High-Performance Computing', "Advances in Computing and Information â€” ICCI '91", 'Silicon', 'Journal of Electronic Testing', 'Power Aware Computing', 'Measurement Techniques', 'Numerical Methods in Matrix Computations', 'Science China Information Sciences', 'Numerical Methods in Matrix Computations', 'Integrated Circuit and System Design. Power and Timing Modeling, Optimization, and Simulation']</t>
  </si>
  <si>
    <t>("Algorithm" OR "Cubic function" OR "Experiment" OR "FLOPS") AND (title: "Reduction in Purely Cubic Function Fields of Unit Rank One")</t>
  </si>
  <si>
    <t>['Reduction in Purely Cubic Function Fields of Unit Rank One']</t>
  </si>
  <si>
    <t>['Algorithmic Number Theory']</t>
  </si>
  <si>
    <t>("1:1 pixel mapping" OR "Bands" OR "Body mass index" OR "Convolution")</t>
  </si>
  <si>
    <t>['Body Mass Index (BMI)', 'Laparoscopic adjustable gastric banding for massive superobesity ( &gt; 60 body mass index kg/m2)', 'The Effect of Gastric Band Slippage on Patient Body Mass Index and Quality of Life', 'Two Years of Practice in Adjustable Silicone Gastric Banding (LAP-BANDâ„¢): Evaluation of Variations of Body Mass Index, Percentage Ideal Body Weight and Percentage Excess Body Weight', 'Laparoscopic Adjustable Banded Sleeve Gastrectomy as a Primary Procedure for the Super-Super Obese (Body Mass Index\u2009&gt;\u200960 kg/m2)', 'The Italian Group for LAP-BAND: predictive value of initial body mass index for weight loss after 5 years of follow-up', 'Laparoscopic adjustable banded roux-en-y gastric bypass as a primary procedure for the super-super-obese (body mass index &gt; 60 kg/m2)', 'A 12-Month Review of Revisional Single Anastomosis Gastric Bypass for Complicated Laparoscopic Adjustable Gastric Banding for Body Mass Index over 35', 'Body Mass Index', 'Body Mass Index', 'IFSO 2017 22nd World Congress', 'Scoring CT/HRCT findings among asbestos-exposed workers: effects of patientâ€™s age, body mass index and common laboratory test results', 'Abstracts from the 18th World Congress of the International Federation for the Surgery of Obesity &amp; Metabolic Disorders (IFSO), Istanbul, Turkey 28-31 August 2013', 'Abstracts', 'Impact of Age, Sex and Body Mass Index on Outcomes at Four Years after Gastric Banding', 'Early U.S. outcomes after laparoscopic adjustable gastric banding in patients with a body mass index less than 35 kg/m2', 'Abstracts from the 19th World Congress of the International Federation for the Surgery of Obesity &amp; Metabolic Disorders (IFSO), Montreal, Canada 26â€“30 August 2014', 'Abstracts of the IDF Congress in Paris 2003', 'Erratum to: Obesity and Gastroesophageal Reflux: Quantifying the Association Between Body Mass Index, Esophageal Acid Exposure, and Lower Esophageal Sphincter Status in a Large Series of Patients with Reflux Symptoms', 'Body-Mass Index']</t>
  </si>
  <si>
    <t>['Encyclopedia of Public Health', 'Surgical Endoscopy And Other Interventional Techniques', 'Obesity Surgery', 'Obesity Surgery', 'Obesity Surgery', 'Surgical Endoscopy And Other Interventional Techniques', 'BMC Surgery', 'Obesity Surgery', 'Encyclopedic Reference of Molecular Pharmacology', 'Encyclopedia of Cancer', 'Obesity Surgery', 'European Radiology', 'Obesity Surgery', 'Diabetologia', 'Obesity Surgery', 'Surgical Endoscopy', 'Obesity Surgery', 'Diabetologia', 'Journal of Gastrointestinal Surgery', 'Encyclopedia of Cancer']</t>
  </si>
  <si>
    <t>("1:1 pixel mapping" OR "Bands" OR "Body mass index" OR "Convolution") AND (title: "Body Mass Index (BMI)")</t>
  </si>
  <si>
    <t>['Body Mass Index (BMI)', 'Body Mass Index (BMI)', 'Body Mass Index (BMI)', 'body-mass-index (BMI)', 'Body mass index (BMI)', 'Body Mass Index (BMI)']</t>
  </si>
  <si>
    <t>['Encyclopedia of Neuroscience', 'Encyclopedia of Molecular Pharmacology', 'Encyclopedia of Child Behavior and Development', 'Dictionary of Pharmaceutical Medicine', 'Dictionary of Rheumatology', 'Mortality and Its Risk Factors Among Professional Athletes']</t>
  </si>
  <si>
    <t>("Artificial neural network" OR "Deconvolution" OR "Energy level" OR "Estimation theory")</t>
  </si>
  <si>
    <t>['Extraction of target region in lung immunohistochemical image based on artificial neural network', 'Artificial Neural Network Based in Vitro-in Vivo Correlations', 'Inverse Problem Solution in Acoustic Emission Source Analysis: Classical and Artificial Neural Network Approaches', 'Artificial neural networks', 'Neural networks for kinetic parameters determination, signal filtering and deconvolution in thermal analysis', 'Eddy Current Signal Deconvolution Technique for the Improvement of Steam Generator Tubing Burst Pressure Predictions', 'A Novel Method for Automatic Defect Classification Using Artificial Neural Networks', 'Artificial Neural network modeling', 'Inverting SP Logs Using Artificial Neural Networks and the Application in Reservoir Characterisation', 'An Artificial Neural Network Classifier Design Based-on Variable Kernel and Non-Parametric Density Estimation', 'Artificial neural network for detecting incorrectly fixed phase ambiguities for L1 mass-market receivers',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 'Artificial Neural Network']</t>
  </si>
  <si>
    <t>['Multimedia Tools and Applications', 'In Vitro-in Vivo Correlations', 'Universality of Nonclassical Nonlinearity', 'Fuzzy and Neuro-Fuzzy Intelligent Systems', 'Journal of thermal analysis', 'Journal of Nondestructive Evaluation', 'Review of Progress in Quantitative Nondestructive Evaluation', 'Encyclopedia of the Sciences of Learning', 'Soft Computing for Reservoir Characterization and Modeling', 'Neural Processing Letters', 'GPS Solutions', 'Encyclopedia of Public Health', 'Neural Computing and Applications', 'Encyclopedia of Tribology', 'Encyclopedia of Sciences and Religions', 'Earth Science Informatics', 'Neural Computing and Applications', 'Encyclopedia of GIS']</t>
  </si>
  <si>
    <t>("Artificial neural network" OR "Deconvolution" OR "Energy level" OR "Estimation theory") AND (title: "Extraction of target region in lung immunohistochemical image based on artificial neural network")</t>
  </si>
  <si>
    <t>['Extraction of target region in lung immunohistochemical image based on artificial neural network']</t>
  </si>
  <si>
    <t>("Accessibility" OR "Experience" OR "Experiment" OR "Knowledge society")</t>
  </si>
  <si>
    <t>['Is Accessibility an Issue in the Knowledge Society? Modern Web Applications in the Light of Accessibility', 'Education and the Knowledge Society', 'Inclusive Social Tagging: A Paradigm for Tagging-Services in the Knowledge Society', 'Human Contacts in Knowledge Society: An Analytical Perspective', 'Learning to Live in the Knowledge Society', 'Best Practices for the Knowledge Society. Knowledge, Learning, Development and Technology for All', 'Key Competencies in the Knowledge Society', 'Information Technology and Educational Management in the Knowledge Society', 'Organizational, Business, and Technological Aspects of the Knowledge Society']</t>
  </si>
  <si>
    <t>['Organizational, Business, and Technological Aspects of the Knowledge Society', 'IFIP International Federation for Information Processing', 'Emerging Technologies and Information Systems for the Knowledge Society', 'Knowledge and Networks in a Dynamic Economy', 'IFIP â€“ The International Federation for Information Processing', 'Communications in Computer and Information Science', 'IFIP Advances in Information and Communication Technology', 'IFIP International Federation for Information Processing', 'Communications in Computer and Information Science']</t>
  </si>
  <si>
    <t>("Accessibility" OR "Experience" OR "Experiment" OR "Knowledge society") AND (title: "Is Accessibility an Issue in the Knowledge Society? Modern Web Applications in the Light of Accessibility")</t>
  </si>
  <si>
    <t>['Is Accessibility an Issue in the Knowledge Society? Modern Web Applications in the Light of Accessibility']</t>
  </si>
  <si>
    <t>['Organizational, Business, and Technological Aspects of the Knowledge Society']</t>
  </si>
  <si>
    <t>("Multisample anti-aliasing" OR "Sampling")</t>
  </si>
  <si>
    <t>['A performance and energy evaluation of many-light rendering algorithms', 'Anti-Aliasing', 'Developing the 3D Software', 'A unified approach to adapt scientific visualization systems to third-party solvers', 'Putting It All Together']</t>
  </si>
  <si>
    <t>['The Visual Computer', 'Computergrafik und Bildverarbeitung', 'The History of Visual Magic in Computers', 'Programming and Computer Software', 'Pro OpenGL ES for iOS']</t>
  </si>
  <si>
    <t>("Multisample anti-aliasing" OR "Sampling") AND (title: "A performance and energy evaluation of many-light rendering algorithms")</t>
  </si>
  <si>
    <t>['A performance and energy evaluation of many-light rendering algorithms']</t>
  </si>
  <si>
    <t>['The Visual Computer']</t>
  </si>
  <si>
    <t>("Algorithm" OR "Box blur" OR "Circuit restoration" OR "Deconvolution")</t>
  </si>
  <si>
    <t>['circuit restoration', 'Extended Mumford-Shah Regularization in Bayesian Estimation for Blind Image Deconvolution and Segmentation', 'Iterative Blind Deconvolution Method With use of Lucyâ€™s Algorithm: Application to IR Speckle Data', 'A decentralized parallel one-pass fixed-interval deconvolution algorithm for multisensor systems with multiplicative noises', 'Fluorescence Microscopy Deconvolution Based on Bregman Iteration and Richardson-Lucy Algorithm with TV Regularization', 'Post-Reconstruction Partial Volume Correction of PET Images Using Iterative Deconvolution Algorithm and Anatomical Priors', 'Combining Genetic Algorithm and Simulated Annealing to Design H 2 / H \u2009âˆž\u2009 Deconvolution Filter with Missing Observations', 'A Deconvolution Algorithm for Gamma Spectrum Based on Energy Resolution Calibration', 'An Iterative Deconvolution Algorithm for the Reconstruction of High-Voltage Impulses Distorted by the Measuring System', 'The Use of Modified Deconvolution Averaging Algorithm for the Analysis of Auditory Evoked Activity', 'Novel Image Deconvolution Algorithm Based on the ROF Model', 'Effects of Deconvolution Procedures on Size Estimates in the Born Inversion Algorithm', 'Iterative Deconvolution Algorithm for Improving Range Resolution of a CO2-Laser Based Lidar System', 'An algorithm and computer program for deconvolution in linear pharmacokinetics', 'A simulated annealing version of the EM algorithm for non-Gaussian deconvolution', 'A Frequency-Domain Normalized Multichannel Blind Deconvolution Algorithm for Acoustical Signals']</t>
  </si>
  <si>
    <t>['Computer Science and Communications Dictionary', 'Combinatorial Image Analysis', 'Very High Angular Resolution Imaging', 'Journal of Ocean University of Qingdao', 'Bildverarbeitung fÃ¼r die Medizin 2008', 'World Congress on Medical Physics and Biomedical Engineering, September 7 - 12, 2009, Munich, Germany', 'Opportunities and Challenges for Next-Generation Applied Intelligence', 'Proceedings of The 20th Pacific Basin Nuclear Conference', 'Fast Electrical and Optical Measurements', '25th Southern Biomedical Engineering Conference 2009, 15 â€“ 17 May 2009, Miami, Florida, USA', 'Bio-inspired Computing â€“ Theories and Applications', 'Review of Progress in Quantitative Nondestructive Evaluation', 'Optical Review', 'Journal of Pharmacokinetics and Biopharmaceutics', 'Statistics and Computing', 'Independent Component Analysis and Blind Signal Separation']</t>
  </si>
  <si>
    <t>("Algorithm" OR "Box blur" OR "Circuit restoration" OR "Deconvolution") AND (title: "circuit restoration")</t>
  </si>
  <si>
    <t>['circuit restoration']</t>
  </si>
  <si>
    <t>("Agent-based model" OR "Agile software development" OR "Bayesian network" OR "Best practice")</t>
  </si>
  <si>
    <t>['Method for Getting Parameters of Agent-Based Modeling Using Bayesian Network: A Case of Medical Insurance Market', 'Ontology and Agent Based Model for Software Development Best Practicesâ€™ Integration in a Knowledge Management System', 'An Agent-Based Model for Detection in Economic Networks', 'Bayesian networks and agent-based modeling approach for urban land-use and population density change: a BNAS model', 'Coping with Uncertainty in Schema Matching: Bayesian Networks and Agent-Based Modeling Approach', 'Author Correction: Ecosystem engineering as an energy transfer process: a simple agent-based model', 'Linking Participatory, Bayesian, and Agent-Based Modeling Techniques to Simulate Coupled Natural-Human System: A Case Study with Ranchers in Sonora, Mexico', 'Agent-Based Modeling Approaches to Multi-Scale Systems Biology: An Example Agent-Based Model of Acute Pulmonary Inflammation', 'Erratum to: Heterogeneous expectations leading to bubbles and crashes in asset markets: Tipping point, herding behavior and group effect in an agent-based model', 'Successful approaches for teaching agent-based simulation', 'The Agriculture Supply Chain in Uganda: The Design of an Agent Based Model', 'Assessing Nonlinear Behaviors in an Agent-Based Model', 'An agent-based model of building occupant behavior during load shedding', 'Large-Scale Agent-Based Modeling with Repast HPC: A Case Study in Parallelizing an Agent-Based Model']</t>
  </si>
  <si>
    <t>['Agent-Based Approaches in Economics and Social Complex Systems IX', 'On the Move to Meaningful Internet Systems 2006: OTM 2006 Workshops', 'Highlights of Practical Applications of Agents, Multi-Agent Systems, and Complexity: The PAAMS Collection', 'Journal of Geographical Systems', 'E-Technologies', 'Theoretical Ecology', 'Environmental Modeling with Stakeholders', 'Systems Biology', 'Journal of Open Innovation: Technology, Market, and Complexity', 'Agent-Based Modeling and Simulation', 'Collaborative Approach to Trade', 'Uncertainty and Sensitivity Analysis in Archaeological Computational Modeling', 'Building Simulation', 'Euro-Par 2015: Parallel Processing Workshops']</t>
  </si>
  <si>
    <t>("Agent-based model" OR "Agile software development" OR "Bayesian network" OR "Best practice") AND (title: "Method for Getting Parameters of Agent-Based Modeling Using Bayesian Network: A Case of Medical Insurance Market")</t>
  </si>
  <si>
    <t>['Method for Getting Parameters of Agent-Based Modeling Using Bayesian Network: A Case of Medical Insurance Market']</t>
  </si>
  <si>
    <t>['Agent-Based Approaches in Economics and Social Complex Systems IX']</t>
  </si>
  <si>
    <t>("Biological system" OR "Computer" OR "Ecosystem services" OR "Irreducible complexity")</t>
  </si>
  <si>
    <t>['Irreducible Complexity and The Problem of Biochemical Emergence', 'The Omega Number: Irreducible Complexity in Pure Math', 'The Halting Probability Omega: Irreducible Complexity in Pure Mathematics', 'The Irreducible Complexity of Objectivity', 'Urbanization: Challenge and Opportunity for Soil Functions and Ecosystem Services']</t>
  </si>
  <si>
    <t>['Biology and Philosophy', 'Mathematical Knowledge Management', 'Milan Journal of Mathematics', 'Synthese', 'Springer Geography']</t>
  </si>
  <si>
    <t>("Biological system" OR "Computer" OR "Ecosystem services" OR "Irreducible complexity") AND (title: "Irreducible Complexity and The Problem of Biochemical Emergence")</t>
  </si>
  <si>
    <t>['Irreducible Complexity and The Problem of Biochemical Emergence']</t>
  </si>
  <si>
    <t>['Biology and Philosophy']</t>
  </si>
  <si>
    <t>("Approximation algorithm" OR "Flow network" OR "Multi-objective optimization" OR "NP ")</t>
  </si>
  <si>
    <t>['Study on multi-objective optimization of flow allocation in a multi-commodity stochastic-flow network with unreliable nodes', 'Speeding up Approximation Algorithms for NP-Hard Spanning Forest Problems by Multi-objective Optimization', 'New approaches to multi-objective optimization', 'Approximability and Hardness in Multi-objective Optimization', 'A Self-adaptive Greedy Scheduling Scheme for a Multi-Objective Optimization on Identical Parallel Machines', 'Approximation Schemes for Multi-objective Optimization with Quadratic Constraints of Fixed CP-Rank', 'Multi-Objective Evolutionary Algorithm Based on Decomposition for Air Traffic Flow Network Rerouting Problem', 'An approximation algorithm for convex multi-objective programming problems', 'Multi-objective Optimization', 'Iterative Rounding for Multi-Objective Optimization Problems', 'Self-adaptive Multi-objective Optimization Differential Evolution', 'Modelling and planning reliable wireless sensor networks based on multi-objective optimization genetic algorithm with changeable length', 'A Population-P-Systems-Inspired Membrane Algorithm for Multi-objective Optimization']</t>
  </si>
  <si>
    <t>['Journal of Applied Mathematics and Computing', 'LATIN 2006: Theoretical Informatics', 'Mathematical Programming', 'Programs, Proofs, Processes', 'Software Engineering, Artificial Intelligence, Networking and Parallel/Distributed Computing', 'Algorithmic Decision Theory', 'Intelligent Data Engineering and Automated Learning â€“ IDEAL 2013', 'Journal of Global Optimization', 'Multi-objective Management in Freight Logistics', 'Algorithms - ESA 2009', 'Multi-Objective Optimization Problems', 'Journal of Heuristics', 'Bio-Inspired Computing - Theories and Applications']</t>
  </si>
  <si>
    <t>("Approximation algorithm" OR "Flow network" OR "Multi-objective optimization" OR "NP ") AND (title: "Study on multi-objective optimization of flow allocation in a multi-commodity stochastic-flow network with unreliable nodes")</t>
  </si>
  <si>
    <t>['Study on multi-objective optimization of flow allocation in a multi-commodity stochastic-flow network with unreliable nodes']</t>
  </si>
  <si>
    <t>['Journal of Applied Mathematics and Computing']</t>
  </si>
  <si>
    <t>("Application programming interface" OR "CCIR System A" OR "Display resolution" OR "Executable")</t>
  </si>
  <si>
    <t>['Application Programming Interface (API)', 'Application Programming Interface (MAPI)', 'Application Programming Interface (API)', 'PCI-DDC Application Programming Interface: Performance in User-Level Messaging', 'PHI: Physics Application Programming Interface', 'Recent Additions on the Application Programming Interface of the TMO Support Middleware', 'TeleTrusT-Security Application Programming Interface', 'OMPT: An OpenMP Tools Application Programming Interface for Performance Analysis', 'Data Extraction from Online Social Networks Using Application Programming Interface in a Multi Agent System Approach', 'Kryptographisches Application Programming Interface', 'Application Programming Interface for WOSP/WOSRP', 'The CICS application programming interface definition', 'DMajorâ€”Application Programming Interface for Database Mining', 'Computational toxicology using the OpenTox application programming interface and Bioclipse',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'Guest Editorsâ€™ Introduction: Special Issue on Interoperability, Federation Frameworks and Application Programming Interfaces for IaaS Clouds']</t>
  </si>
  <si>
    <t>['Encyclopedia of Biometrics', 'Dynamic Modules', 'Getting Started with Tiva ARM Cortex M4 Microcontrollers', 'Euro-Par 2000 Parallel Processing', 'Entertainment Computing - ICEC 2006', 'Composition of Embedded Systems. Scientific and Industrial Issues', 'Sicherheitsschnittstellen â€” Konzepte, Anwendungen und Einsatzbeispiele', 'OpenMP in the Era of Low Power Devices and Accelerators', 'Transactions on Computational Collective Intelligence XI', 'Sicherheitsschnittstellen â€” Konzepte, Anwendungen und Einsatzbeispiele', 'Distributed Communities on the Web', 'Z User Workshop, Oxford 1990', 'Data Mining and Knowledge Discovery', 'BMC Research Notes', 'Journal of Cheminformatics', 'SAPÂ® R/3Â® Interfacing using BAPIs', 'Networks on Chip', 'Advanced Microservices', 'Journal of Medical Systems', 'Journal of Grid Computing']</t>
  </si>
  <si>
    <t>("Application programming interface" OR "CCIR System A" OR "Display resolution" OR "Executable") AND (title: "Application Programming Interface (API)")</t>
  </si>
  <si>
    <t>['Application Programming Interface (API)', 'Application Programming Interface (API)']</t>
  </si>
  <si>
    <t>['Encyclopedia of Biometrics', 'Getting Started with Tiva ARM Cortex M4 Microcontrollers']</t>
  </si>
  <si>
    <t>("Cathode ray tube" OR "Information system" OR "Real-time computing" OR "Touchscreen")</t>
  </si>
  <si>
    <t>['An historical survey of early real-time computing developments in the U.S.', 'Real Time Computing', 'real-time computing', 'Real Time Computing Requirements of the â€œFieldbusâ€', 'Formal Methods and Algorithms for Parallel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 'Introduction to Real-Time Computing', 'cathode-ray-tube storage', 'The Role of Academia, Industry and Government in Real-Time Computing', 'The Role of Standards in Real-Time Computing', 'Predictability Versus Adaptability in Real-Time Computing Thomas']</t>
  </si>
  <si>
    <t>['Real-Time Systems', 'NATO ASI Series', 'Computer Science and Communications Dictionary', 'Real Time Computing', 'Real Time Computing', 'Real Time Computing', 'Real Time Computing', 'Real Time Computing', 'Real Time Computing', '', 'Real-Time Systems', 'Real Time Computing', 'Real-Time UNIXÂ® Systems', 'Computer Science and Communications Dictionary', 'Real Time Computing', 'Real Time Computing', 'Real Time Computing']</t>
  </si>
  <si>
    <t>("Cathode ray tube" OR "Information system" OR "Real-time computing" OR "Touchscreen") AND (title: "An historical survey of early real-time computing developments in the U.S.")</t>
  </si>
  <si>
    <t>['An historical survey of early real-time computing developments in the U.S.']</t>
  </si>
  <si>
    <t>['Real-Time Systems']</t>
  </si>
  <si>
    <t>("Computer" OR "Design tool" OR "Digital imaging" OR "Digital media")</t>
  </si>
  <si>
    <t>['Digital Imaging', 'International Digital Imaging Correlation Society', 'Journal of Digital Imaging', 'Digital Imaging and Telemedicine', 'Android UI Theme Design and Digital Media Concepts', 'Digital Imaging', 'Design and Implementation of a Video-Zoom Driven Digital Audio-Zoom System for Portable Digital Imaging Devices', 'Digital Imaging', 'Computer Structures for Digital Imaging', 'Computer hardware considerations in digital imaging', 'From Digital Imaging to Computer Image Analysis of Fine Art', 'Tangible image studio for digital imaging in product design', 'Digital imaging in the radiation oncology environment: A personal computer local area network solution', 'Potential usefulness of digital imaging in clinical diagnostic radiology: Computer-aided diagnosis', 'Basics of computer technology and digital imaging']</t>
  </si>
  <si>
    <t>['State of the Art in Digital Media and Applications', 'Conference Proceedings of the Society for Experimental Mechanics Series', '', 'Biological Electron Microscopy', 'Pro Android UI', 'International Journal of Computer Assisted Radiology and Surgery', 'Signal Processing and Multimedia', 'Classic Papers in Modern Diagnostic Radiology', 'Advances in Noninvasive Cardiology', 'Digital Cardiac Imaging', 'Arts and Technology', 'International Journal on Interactive Design and Manufacturing', 'Journal of Digital Imaging', 'Journal of Digital Imaging', 'DigitalEvolution in Radiology']</t>
  </si>
  <si>
    <t>("Computer" OR "Design tool" OR "Digital imaging" OR "Digital media") AND (title: "Digital Imaging")</t>
  </si>
  <si>
    <t>['Digital Imaging', 'Digital Imaging', 'Digital Imaging', 'Digital Imaging']</t>
  </si>
  <si>
    <t>['State of the Art in Digital Media and Applications', 'International Journal of Computer Assisted Radiology and Surgery', 'Classic Papers in Modern Diagnostic Radiology', 'Practical Informatics for Cytopathology']</t>
  </si>
  <si>
    <t>("Acoustic cryptanalysis" OR "Echo suppression and cancellation" OR "Program optimization")</t>
  </si>
  <si>
    <t>['RSA Key Extraction via Low-Bandwidth Acoustic Cryptanalysis', 'Acoustic Cryptanalysis', 'Reflections on program optimization', 'A Cookbook for Optimal Interprocedural Program Optimization', 'Source program optimization with a generalized FOR statement', 'Control-sample program optimization for AES-2006', 'Some testing-program optimization problems for complex systems', 'Program optimization for shared virtual memory systems', 'Temperature program optimization in a nonisothermal experiment', 'Mixed computations and program optimization', 'Proposed Coordinated U.S. PWR Reactor Vessel Surveillance Program: An Updated Summary Including Program Optimization', 'The use of metasystem transition in theorem proving and program optimization', 'Program optimization for concurrent multithreaded architectures', 'Program optimization with logic program transformation', 'An Effective Framework of Program Optimization for High Performance Computing', 'Program Optimization in the Domain of High-Performance Parallelism', 'Formal Program Optimization in Nuprl Using Computational Equivalence and Partial Types', 'Representing proof transformations for program optimization', 'Program Optimization for Real-Time Performance']</t>
  </si>
  <si>
    <t>['Advances in Cryptology â€“ CRYPTO 2014', 'Journal of Cryptology', 'Static Analysis', 'Optimal Interprocedural Program Optimization', 'BIT Numerical Mathematics', 'Atomic Energy', 'Measurement Techniques', 'High-Performance Computing and Networking', 'Theoretical and Experimental Chemistry', 'Cybernetics', 'Proceedings of the 15th International Conference on Environmental Degradation of Materials in Nuclear Power Systems â€” Water Reactors', 'Automata, Languages and Programming', 'Languages and Compilers for Parallel Computing', 'System Modelling and Optimization', 'Computer Engineering and Technology', 'Domain-Specific Program Generation', 'Interactive Theorem Proving', 'Automated Deduction â€” CADE-12', 'Making Robots Smarter']</t>
  </si>
  <si>
    <t>("Acoustic cryptanalysis" OR "Echo suppression and cancellation" OR "Program optimization") AND (title: "RSA Key Extraction via Low-Bandwidth Acoustic Cryptanalysis")</t>
  </si>
  <si>
    <t>['RSA Key Extraction via Low-Bandwidth Acoustic Cryptanalysis']</t>
  </si>
  <si>
    <t>['Advances in Cryptology â€“ CRYPTO 2014']</t>
  </si>
  <si>
    <t>("Mathematical optimization" OR "Numerical analysis" OR "Program optimization" OR "Robotics")</t>
  </si>
  <si>
    <t>['Mathematische Optimierung und Wirtschaftsmathematik | Mathematical Optimization and Economathematics', 'Parallel Computing and Mathematical Optimization', 'Mathematical Optimization Techniques', 'Source program optimization with a generalized FOR statement', 'Reflections on program optimization', 'Interventional telemedicine for noninvasive neuroradiosurgery: Remote-site high-performance computing, mathematical optimization, and virtual scenario simulation', 'Adaptive Finite Elements and Mathematical Optimization Methods', 'Program Optimization for Real-Time Performance', 'Mixed computations and program optimization', 'Mathematical Optimization', 'Mathematical optimization in intensity modulated radiation therapy', 'A Cookbook for Optimal Interprocedural Program Optimization']</t>
  </si>
  <si>
    <t>['Lecture Notes in Economics and Mathematical Systems', 'Journal of the Operational Research Society', 'BIT Numerical Mathematics', 'Static Analysis', 'Journal of Medical Systems', 'Process Machine Interactions', 'Making Robots Smarter', 'Cybernetics', 'Encyclopedia of Systems Biology', 'Annals of Operations Research', 'Optimal Interprocedural Program Optimization']</t>
  </si>
  <si>
    <t>("Mathematical optimization" OR "Numerical analysis" OR "Program optimization" OR "Robotics") AND (title: "Mathematische Optimierung und Wirtschaftsmathematik | Mathematical Optimization and Economathematics")</t>
  </si>
  <si>
    <t>['Mathematische Optimierung und Wirtschaftsmathematik | Mathematical Optimization and Economathematics']</t>
  </si>
  <si>
    <t>("Algorithm" OR "Central processing unit" OR "Data compression" OR "Dictionary")</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</si>
  <si>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'Macmillan Dictionary of Information Technology', 'Central Processing Unit', 'A Simple Central Processing Unit', 'Retinoblastoma protein: a central processing unit', 'Central Processing Unit', 'Dictionary German â€” English', 'Directory of scholars active', 'Microcomputer Survey', 'processing unit', 'Microcomputer Survey', 'Efficient parallel implementation of a density peaks clustering algorithm on graphics processing unit', 'Introductory Survey', 'D', 'Algorithm and Structure to Cancel Signal Distortion in ATSC Digital TV System', 'Parallel Batch Self-Organizing Map on Graphics Processing Unit Using CUDA']</t>
  </si>
  <si>
    <t>['Computer Science and Communications Dictionary', 'Codes for Computers and Microprocessors', 'History of Nordic Computing', 'Macromolecular Research', 'Journal of Intelligent &amp; Robotic Systems', 'Macmillan Dictionary of Information Technology', 'Embedded Robotics', 'Understanding Microprocessors', 'Journal of Biosciences', 'Fundamentals of Computer Architecture and Design', 'WÃ¶rterbuch der Datentechnik / Dictionary of Computing', 'Computers and the Humanities', 'The Microcomputer Users Handbook 1984', 'Computer Science and Communications Dictionary', 'The Microcomputer Users Handbook 1985', 'Frontiers of Information Technology &amp; Electronic Engineering', 'Adaptive Data Compression', 'Macmillan Dictionary of Information Technology', 'Computational Science and Its Applications - ICCSA 2006', 'High Performance Computing']</t>
  </si>
  <si>
    <t>("Algorithm" OR "Central processing unit" OR "Data compression" OR "Dictionary") AND (title: "central processing unit")</t>
  </si>
  <si>
    <t>['central processing unit', 'Central Processing Unit', 'Central Processing Unit']</t>
  </si>
  <si>
    <t>['Computer Science and Communications Dictionary', 'Embedded Robotics', 'Fundamentals of Computer Architecture and Design']</t>
  </si>
  <si>
    <t>("Algorithm" OR "Computation" OR "Data point" OR "Interpolation")</t>
  </si>
  <si>
    <t>['Computer Mapping: The SYMAP Interpolation Algorithm', 'Medical Image Zooming Algorithm Based on Bivariate Rational Interpolation', 'OpenCL Based Parallel Algorithm for RBF-PUM Interpolation', 'The modeling approach of digital real tooth surfaces of hypoid gears based on non-geometric-feature segmentation and interpolation algorithm', 'A New Algorithm for Image Resizing Based on Bivariate Rational Interpolation', 'An algorithm for selecting a good value for the parameter c in radial basis function interpolation', 'Improving GPU-accelerated adaptive IDW interpolation algorithm using fast kNN search', 'Local Interpolation-based Polar Format SAR: Algorithm, Hardware Implementation and Design Automation', 'Performance Evaluation of GPU-Accelerated Spatial Interpolation Using Radial Basis Functions for Building Explicit Surfaces', 'Moving Surface Spline Interpolation Based on Greenâ€™s Function', 'Interpolation', 'An interpolation algorithm fitted for dynamic 3D face reconstruction', 'Interpolation', 'An Efficient Natural Neighbour Interpolation Algorithm for Geoscientific Modelling', 'References', 'Interpolation and Approximate Evaluation of Functions', 'The Importance of Interpolation in Computerized Growth Charting', 'A one-pass algorithm for shape-preserving quadratic spline interpolation', 'Fuzzy neural network and LLE Algorithm for forecasting precipitation in tropical cyclones: comparisons with interpolation method by ECMWF and stepwise regression method', 'A new formal approach to the rational interpolation problem']</t>
  </si>
  <si>
    <t>['Spatial Statistics and Models', 'Advances in Visual Computing', 'Journal of Scientific Computing', 'International Journal of Precision Engineering and Manufacturing', 'Computational Science â€“ ICCS 2009', 'Advances in Computational Mathematics', 'SpringerPlus', 'Journal of Signal Processing Systems', 'International Journal of Parallel Programming', 'Mathematical Geosciences', 'Numerical Computation 1', 'Multimedia Tools and Applications', 'Numerical Methods for Nonlinear Engineering Models', 'Developments in Spatial Data Handling', 'Handbook of Splines', 'Guide to Numerical Analysis', 'Journal of Medical Systems', 'Journal of Scientific Computing', 'Natural Hazards', 'Numerische Mathematik']</t>
  </si>
  <si>
    <t>("Algorithm" OR "Computation" OR "Data point" OR "Interpolation") AND (title: "Computer Mapping: The SYMAP Interpolation Algorithm")</t>
  </si>
  <si>
    <t>['Computer Mapping: The SYMAP Interpolation Algorithm']</t>
  </si>
  <si>
    <t>['Spatial Statistics and Models']</t>
  </si>
  <si>
    <t>("Allan variance" OR "Analysis" OR "Coefficient" OR "Design of experiments")</t>
  </si>
  <si>
    <t>['Estimating the noise components of measurement channel by Allan variance method', 'The Allan Variance Usage for Stability Characterization of Weak Signal Receivers', 'Using Allan variance to analyze the error characteristics of GNSS positioning', 'FOG De-noising Method Based on Empirical Mode Decomposition and Allan Variance', 'Allan variance', 'Erratum to: Allan-variance measurements of diode laser frequency-stabilized with a thin vapor cell', 'Using Modified Allan Variance for Time Series Analysis', 'Study of astronomical and geodetic series using the Allan variance', 'Accuracy of sensor bias estimation and its relationship with Allan variance', 'Allan Variance and Fractal Brownian Motion', 'Using Allan variance to improve stochastic modeling for accurate GNSS/INS integrated navigation', 'Variogram or Semivariogram? Variance or Semivariance? Allan Variance or Introducing a New Term?', 'Allan-variance measurements of diode laser frequency-stabilized with a thin vapor cell']</t>
  </si>
  <si>
    <t>['Gyroscopy and Navigation', 'Internet of Things, Smart Spaces, and Next Generation Networks and Systems', 'GPS Solutions', 'China Satellite Navigation Conference 2016 Proceedings: Volume I', 'Computer Science and Communications Dictionary', 'Applied Physics B', 'Reference Frames for Applications in Geosciences', 'Kinematics and Physics of Celestial Bodies', 'Gyroscopy and Navigation', 'Automation and Remote Control', 'GPS Solutions', 'Mathematical Geosciences', 'Applied Physics B']</t>
  </si>
  <si>
    <t>("Allan variance" OR "Analysis" OR "Coefficient" OR "Design of experiments") AND (title: "Estimating the noise components of measurement channel by Allan variance method")</t>
  </si>
  <si>
    <t>['Estimating the noise components of measurement channel by Allan variance method']</t>
  </si>
  <si>
    <t>['Gyroscopy and Navigation']</t>
  </si>
  <si>
    <t>("Catastrophic interference" OR "Crosstalk" OR "Error floor" OR "High-throughput computing")</t>
  </si>
  <si>
    <t>['High Throughput Computing', 'High-Throughput Computing, Asynchronous Communication', 'High Throughput Computing Application to Transport Modeling', 'An Introduction to Big Data, High Performance Computing, High-Throughput Computing, and Hadoop', 'Condor-COPASI: high-throughput computing for biochemical networks', 'Digital imaging of root traits (DIRT): a high-throughput computing and collaboration platform for field-based root phenomics', 'CMS@home: Integrating the Volunteer Cloud and High-Throughput Computing', 'High Throughput Computing for Spatial Information Processing (HIT-SIP) System on Grid Platform', 'Using Managed High Performance Computing Systems for High-Throughput Computing', 'VM auto-scaling methods for high throughput computing on hybrid infrastructure', 'InterCondor: A Prototype High Throughput Computing Middleware for Geocomputation', 'High-Throughput Computing for Accelerated Materials Discovery', 'Competition-based failure-aware scheduling for High-Throughput Computing systems on peer-to-peer networks', 'Using Broadcast Networks to Create On-demand Extremely Large Scale High-throughput Computing Infrastructures', 'Towards effective science cloud provisioning for a large-scale high-throughput computing', 'Job Scheduling Policy for High Throughput Grid Computing', 'Catastrophic Interference in Learning Processes by Neural Networks', 'How much power is needed for a billion-thread high-throughput server?', 'A biologically motivated neural network architecture for the avoidance of catastrophic interference', 'An investigation into catastrophic interference on a SOM network']</t>
  </si>
  <si>
    <t>['Encyclopedia of Systems Biology', 'Encyclopedia of Systems Biology', 'Proceedings of the 2011 2nd International Congress on Computer Applications and Computational Science', 'Conquering Big Data with High Performance Computing', 'BMC Systems Biology', 'Plant Methods', 'Computing and Software for Big Science', 'Advances in Grid Computing - EGC 2005', 'Conquering Big Data with High Performance Computing', 'Cluster Computing', 'Computational Science â€“ ICCS 2008', 'Computational Materials System Design', 'Cluster Computing', 'Journal of Grid Computing', 'Cluster Computing', 'Distributed and Parallel Computing', 'ICANN â€™94', 'Frontiers of Computer Science', 'Research and Development in Intelligent Systems XXII', 'Advances in Self-Organising Maps']</t>
  </si>
  <si>
    <t>("Catastrophic interference" OR "Crosstalk" OR "Error floor" OR "High-throughput computing") AND (title: "High Throughput Computing")</t>
  </si>
  <si>
    <t>['High Throughput Computing']</t>
  </si>
  <si>
    <t>['Encyclopedia of Systems Biology']</t>
  </si>
  <si>
    <t>("Acquiring bank" OR "Large deformation diffeomorphic metric mapping" OR "Semiconductor consolidation" OR "Words per minute")</t>
  </si>
  <si>
    <t>['Large Deformation Diffeomorphic Metric Mapping of Orientation Distribution Functions', 'Matching Sparse Sets of Cardiac Image Cross-Sections Using Large Deformation Diffeomorphic Metric Mapping Algorithm', 'Semi-automated Basal Ganglia Segmentation Using Large Deformation Diffeomorphic Metric Mapping', 'Diffeomorphic Metric Mapping of Hybrid Diffusion Imaging Based on BFOR Signal Basis', 'Large Deformation Diffeomorphic Metric Curve Mapping', 'Large Deformation Diffeomorphic Registration of Diffusion-Weighted Images with Explicit Orientation Optimization', 'Large Deformation Diffeomorphic Registration of Diffusion-Weighted Images', 'Large Deformation Diffeomorphic Registration Using Fine and Coarse Strategies', 'Diffeomorphic Metric Landmark Mapping Using Stationary Velocity Field Parameterization', 'A Large Deformation Diffeomorphic Approach to Registration of CLARITY Images via Mutual Information', 'Computing Large Deformation Metric Mappings via Geodesic Flows of Diffeomorphisms', 'Cortical Hemisphere Registration Via Large Deformation Diffeomorphic Metric Curve Mapping', 'Are Differences in Acquiring Bank Profit Efficiency Priced in Financial Markets?', 'New Hampshire Bank Mergers: The Returns to Acquiring Bank Shareholders', 'Metric Space Structures for Computational Anatomy', 'A Stochastic Large Deformation Model for Computational Anatomy', 'Large Deformation Image Classification Using Generalized Locality-Constrained Linear Coding', 'Computational Method for Identifying and Quantifying Shape Features of Human Left Ventricular Remodeling', 'Multiresolution Diffeomorphic Mapping for Cortical Surfaces', 'A Diffeomorphic Matching Based Characterization of the Pelvic Organ Dynamics']</t>
  </si>
  <si>
    <t>['Information Processing in Medical Imaging', 'Statistical Atlases and Computational Models of the Heart. Imaging and Modelling Challenges', 'Medical Image Computing and Computer-Assisted Intervention â€“ MICCAI 2005', 'Information Processing in Medical Imaging', 'International Journal of Computer Vision', 'Medical Image Computing and Computer-Assisted Intervention â€“ MICCAI 2013', 'Medical Image Computing and Computer-Assisted Intervention â€“ MICCAI 2012', 'Biomedical Image Registration', 'International Journal of Computer Vision', 'Medical Image Computing and Computer Assisted Intervention âˆ’ MICCAI 2017', 'International Journal of Computer Vision', 'Medical Image Computing and Computer-Assisted Intervention â€“ MICCAI 2007', 'Journal of Financial Services Research', 'Bank Mergers: Current Issues and Perspectives', 'Machine Learning in Medical Imaging', 'Information Processing in Medical Imaging', 'Medical Image Computing and Computer-Assisted Intervention â€“ MICCAI 2013', 'Annals of Biomedical Engineering', 'Information Processing in Medical Imaging', 'Computer Analysis of Images and Patterns']</t>
  </si>
  <si>
    <t>("Acquiring bank" OR "Large deformation diffeomorphic metric mapping" OR "Semiconductor consolidation" OR "Words per minute") AND (title: "Large Deformation Diffeomorphic Metric Mapping of Orientation Distribution Functions")</t>
  </si>
  <si>
    <t>['Large Deformation Diffeomorphic Metric Mapping of Orientation Distribution Functions']</t>
  </si>
  <si>
    <t>['Information Processing in Medical Imaging']</t>
  </si>
  <si>
    <t>("Algorithm" OR "Fast Fourier transform" OR "Fast multipole method")</t>
  </si>
  <si>
    <t>['Coarse-graining and Hierarchical Simulation of Magnetic Materials: the Fast Multipole Method', 'Multi-agent based simulations using fast multipole method: application to large scale simulations of flocking dynamical systems', 'Fast Multipole Method Using the Cauchy Integral Formula', 'Simulation of 3-D Teleseismic SV-waves Accelerated by the Multilevel Fast Multipole Method', 'Parallel implementation of fast multipole method based on JASMIN', 'A regular fast multipole method for geometric numerical integrations of Hamiltonian systems', 'Diagonal forms of the translation operators in the fast multipole algorithm for scattering problems', 'Erratum: Implementing the fast multipole method in three dimensions', 'Fast Multipole Method (FMM)', 'Implementing the fast multipole method in three dimensions', 'Fast multipole method as an efficient solver for 2D elastic wave surface integral equations', 'Justification of the fast multipole method for the stokes system in the case of the interior diriclet problem', 'Complex Industrial Computations in Electromagnetism Using the Fast Multipole Method', 'Coupling of a Fast Multipole Method and a Microlocal Discretization for Integral Equations of Electromagnetism', 'Fast Fourier transform on multipoles (FFTM) algorithm for Laplace equation with direct and indirect boundary element method', 'Parallelization of the Fast Multipole Method for Molecular Dynamics Simulations on Multicore Computers', 'Portable Node-Level Performance Optimization for the Fast Multipole Method', 'The fast multipole method for EMC problems', 'Fast Multipole Method for particle interactions: an open source parallel library component', 'Large-Scale Boundary Element Analysis in Solid Mechanics Using Fast Multipole Method']</t>
  </si>
  <si>
    <t>['Handbook of Advanced Magnetic Materials', 'Artificial Intelligence Review', 'Numerical Analysis of Multiscale Computations', 'Pure and Applied Geophysics', 'Science China Information Sciences', 'BIT Numerical Mathematics', 'BIT Numerical Mathematics', 'Journal of Statistical Physics', 'Encyclopedia of Parallel Computing', 'Journal of Statistical Physics', 'Computational Mechanics', 'Journal of Mathematical Sciences', 'Mathematical and Numerical Aspects of Wave Propagation WAVES 2003', 'Mathematical and Numerical Aspects of Wave Propagation WAVES 2003', 'Computational Mechanics', 'Advanced Computational Methods for Knowledge Engineering', 'Recent Trends in Computational Engineering - CE2014', 'Electrical Engineering', 'Parallel Computational Fluid Dynamics 2008', 'Computational Methods in Engineering &amp; Science']</t>
  </si>
  <si>
    <t>("Algorithm" OR "Fast Fourier transform" OR "Fast multipole method") AND (title: "Coarse-graining and Hierarchical Simulation of Magnetic Materials: the Fast Multipole Method")</t>
  </si>
  <si>
    <t>['Coarse-graining and Hierarchical Simulation of Magnetic Materials: the Fast Multipole Method']</t>
  </si>
  <si>
    <t>['Handbook of Advanced Magnetic Materials']</t>
  </si>
  <si>
    <t>("CPU cache" OR "Cache coherence" OR "Compiler" OR "Link prefetching")</t>
  </si>
  <si>
    <t>['Link Prefetching in Mozilla: A Server-Driven Approach', 'Compiler support for maintaining cache coherence using data prefetching (extended abstract)', 'An Integrated Framework for Compiler-Directed Cache Coherence and Data Prefetching', 'Performance Limits of Compiler-Directed Multiprocessor Cache Coherence Enforcement', 'Reduction of cache coherence overhead by compiler data layout and loop transformation', 'Fusion Coherence: Scalable Cache Coherence for Heterogeneous Kilo-Core System', 'Interprocedural array data-flow analysis for cache coherence', 'Integrated CPU Cache Power Management in Multiple Clock Domain Processors', 'CPU Cache', 'Enforcing Cache Coherence at Data Sharing Boundaries without Global Control: A Hardware-Software Approach', 'Proofs of Correctness of Cache-Coherence Protocols', 'Cache Coherence', 'A Cache coherence protocol for MIN-based multiprocessors', 'Impact of Cache Coherence Models on Performance of OpenMP Applications', 'A Method for Fast Evaluation of Sharing Set Management Strategies in Cache Coherence Protocols', 'Bandwidth Adaptive Cache Coherence Optimizations for Chip Multiprocessors', 'Cache coherence requirements for interprocess rendezvous', 'A RISC approach to weak cache coherence', 'The Impact of Cache Coherence Protocols on Parallel Logic Programming Systems', 'On the yield of VLSI processors with on-chip CPU cache']</t>
  </si>
  <si>
    <t>['Web Content Caching and Distribution', 'Languages and Compilers for Parallel Computing', 'Languages and Compilers for Parallel Computing', 'The Interaction of Compilation Technology and Computer Architecture', 'Languages and Compilers for Parallel Computing', 'Advanced Computer Architecture', 'Languages and Compilers for Parallel Computing', 'High Performance Embedded Architectures and Compilers', 'Encyclopedia of Database Systems', 'Euro-Par 2002 Parallel Processing', 'FME 2001: Formal Methods for Increasing Software Productivity', 'Encyclopedia of Parallel Computing', 'The Journal of Supercomputing', 'Euro-Par 2004 Parallel Processing', 'Architecture of Computing Systems - ARCS 2017', 'International Journal of Parallel Programming', 'International Journal of Parallel Programming', "Euro-Par'96 Parallel Processing", 'Computational Logic â€” CL 2000', 'Dependable Computing â€” EDCC-2']</t>
  </si>
  <si>
    <t>("CPU cache" OR "Cache coherence" OR "Compiler" OR "Link prefetching") AND (title: "Link Prefetching in Mozilla: A Server-Driven Approach")</t>
  </si>
  <si>
    <t>['Link Prefetching in Mozilla: A Server-Driven Approach']</t>
  </si>
  <si>
    <t>['Web Content Caching and Distribution']</t>
  </si>
  <si>
    <t>("EINE and ZWEI" OR "Smart device")</t>
  </si>
  <si>
    <t>['Efficient Mobile Electronic Full Declaration System Based on Smart Device', 'Smart Device Oriented Intelligent Context-Awareness System for U-SAFE Service Using Object Oriented Modeling Technique', 'Research on User Experience Driven Product Architecture of Smart Device', 'A Study on Smart Traffic Analysis and Smart Device Speed Measurement Platform', 'Interactive Virtual Aquarium with a Smart Device as a Remote User Interface', 'Smart Device Locking System Provides Handy and Improved Security', 'Remote Control and Monitoring of an Omni-directional Mobile Robot with a Smart Device', 'What Is a â€œSmartâ€ Device?', 'Development of Smart Device-Based Thermostatic Control System Appling on Cooling Vests', 'Development of a virtual aquarium system interacting with a smart device', 'What is a smart device? - a conceptualisation within the paradigm of the internet of things', 'Supporting User Awareness Using Smart Device-Based Notifications', 'Intelligent healthcare service based on context inference using smart device', 'Smart Device for Ensuring Women Safety Using Android App', 'Customized Healthcare Infrastructure Using Privacy Weight Level Based on Smart Device', 'Human Factors Affecting the Development of Smart Device-Based Notifications', 'Smart Device Interlocked Robot Partner for Elderly Care', 'Personal PKI for the Smart Device Era', 'Approach for a smart device for active vibration suppression as an add-on for robot-based systems']</t>
  </si>
  <si>
    <t>['Computer, Informatics, Cybernetics and Applications', 'Convergence and Hybrid Information Technology', 'Design, User Experience, and Usability: Technological Contexts', 'Multimedia and Ubiquitous Engineering', 'Multimedia, Computer Graphics and Broadcasting', 'Frontier and Innovation in Future Computing and Communications', 'Convergence and Hybrid Information Technology', 'Smart Resources in Ophthalmology', 'Universal Access in Human-Computer Interaction. Applications and Services for Quality of Life', 'Journal of Real-Time Image Processing', 'Visualization in Engineering', 'Ubiquitous Computing and Ambient Intelligence', 'Soft Computing', 'Advanced Computational and Communication Paradigms', 'Convergence and Hybrid Information Technology', 'Advances in Human Factors and Systems Interaction', 'Intelligent Robotics and Applications', 'Public Key Infrastructures, Services and Applications', 'Journal of Mechanical Science and Technology']</t>
  </si>
  <si>
    <t>("EINE and ZWEI" OR "Smart device") AND (title: "Efficient Mobile Electronic Full Declaration System Based on Smart Device")</t>
  </si>
  <si>
    <t>['Efficient Mobile Electronic Full Declaration System Based on Smart Device']</t>
  </si>
  <si>
    <t>['Computer, Informatics, Cybernetics and Applications']</t>
  </si>
  <si>
    <t>("Artificial neural network" OR "Expert system")</t>
  </si>
  <si>
    <t>['Artificial Neural Network Expert System for Integrated Heart Rate Variability', 'An Expert System Based on Using Artificial Neural Network and Region-Based Image Processing to Recognition Substantia Nigra and Atherosclerotic Plaques in B-Images: A Prospective Study', 'A chemical reactor selection expert system created by training an artificial neural network', 'Hybrid credit ranking intelligent system using expert system and artificial neural networks', 'Towards a precise test for malaria diagnosis in the Brazilian Amazon: comparison among field microscopy, a rapid diagnostic test, nested PCR, and a computational expert system based on artificial neural networks', 'Electric Short-Term Load Forecasting Using Artificial Neural Networks and Fuzzy Expert System', 'A comparative survey of artificial intelligence applications in finance: artificial neural networks, expert system and hybrid intelligent systems', 'Expert Systems and Artificial Neural Networks for Spatial Analysis and Modelling', 'Implementing a Hybrid Architecture for Artificial Neural Network Applications', 'Fault Diagnosis Using Artificial Neural Networks (ANNs)', 'A Neural Network Based Expert System for the Diagnosis of Diabetes Mellitus', 'Proposed Model for an Expert System for Diagnosing Degenerative Diseases â€“ Using Digital Image Processing with Neural Network', 'Development and Application of Artificial Neural Network', 'Taking decisions in the expert intelligent system to support maintenance of a technical object on the basis information from an artificial neural network', 'Early Detection of Gas Dispersion Accident through a Neural Network Based Expert System', 'Paraconsistent Artificial Neural Networks and Delta, Theta, Alpha, and Beta Bands Detection', 'Application of an artificial neural network in radiographic diagnosis', 'Application of an expert system using neural network to control the coagulant dosing in water treatment plant', 'Neural Network Expert System in the Application of Tower Fault Diagnosis']</t>
  </si>
  <si>
    <t>['Wireless Personal Communications', 'Advances in Computational Intelligence', "Advances in Computing and Information â€” ICCI '91", 'Applied Intelligence', 'Malaria Journal', 'Proceedings of the 2011 International Conference on Informatics, Cybernetics, and Computer Engineering November 19â€“20, 2011, Melbourne, Australia', 'Neural Computing and Applications', 'Spatial Analysis and GeoComputation', 'ICANN 98', 'Real Time Fault Monitoring of Industrial Processes', 'Information Technology Science', 'Information and Communication Technology for Intelligent Systems - Volume 1', 'Wireless Personal Communications', 'Neural Computing and Applications', 'Probabilistic Safety Assessment and Management', 'Advances in Reasoning-Based Image Processing Intelligent Systems', 'Journal of Digital Imaging', 'Journal of Control Theory and Applications', 'Advanced Research on Electronic Commerce, Web Application, and Communication']</t>
  </si>
  <si>
    <t>("Artificial neural network" OR "Expert system") AND (title: "Artificial Neural Network Expert System for Integrated Heart Rate Variability")</t>
  </si>
  <si>
    <t>['Artificial Neural Network Expert System for Integrated Heart Rate Variability']</t>
  </si>
  <si>
    <t>['Wireless Personal Communications']</t>
  </si>
  <si>
    <t>("Adjacency algebra" OR "Irreducible polynomial" OR "Polynomial")</t>
  </si>
  <si>
    <t>['Locality of a modular adjacency algebra of an association scheme of prime power order', 'Irreducible Polynomial', 'Irreducible Polynomial', 'Modular Adjacency Algebras of Hamming Schemes', 'The evaluation of irreducible polynomial representations of the general linear groups and of the unitary groups over fields of characteristic 0', 'On the reduction modulo p of an absolutely irreducible polynomial f (x, y)', 'The replacement of irreducible polynomial and affine mapping for the construction of a strong S-box', 'Modular adjacency algebras, standard representations, and p-ranks of cyclotomic association schemes', 'On the adjacency algebras of near hexagons with an order', 'Fast construction of irreducible polynomials over finite fields', 'Construction of Irreducible Polynomials', 'Fast Generation of Cubic Irreducible Polynomials for XTR', 'Irreducible compositions of polynomials over finite fields', 'Polynomial Basis Multiplication over GF(2 m )', 'Mastrovito Multiplier for General Irreducible Polynomials', 'Sequences of irreducible polynomials without prescribed coefficients over odd prime fields', 'Self-Reciprocal Irreducible Polynomials Over Finite Fields', 'Irreducible Polynomials', 'Irreducible Polynomials', 'A Recurrent Method for Constructing Irreducible Polynomials over Finite Fields']</t>
  </si>
  <si>
    <t>['Archiv der Mathematik', 'Encyclopedia of Cryptography and Security', 'Encyclopedia of Cryptography and Security', 'Journal of Algebraic Combinatorics', 'Acta Applicandae Mathematica', 'Archiv der Mathematik', 'Nonlinear Dynamics', 'Journal of Algebraic Combinatorics', 'Graphs and Combinatorics', 'Israel Journal of Mathematics', 'Applications of Finite Fields', 'Progress in Cryptology â€” INDOCRYPT 2001', 'Designs, Codes and Cryptography', 'Acta Applicandae Mathematica', 'Applied Algebra, Algebraic Algorithms and Error-Correcting Codes', 'Designs, Codes and Cryptography', 'Designs, Codes and Cryptography', 'Abstract Algebra and Famous Impossibilities', 'Polynomials', 'Computer Algebra in Scientific Computing']</t>
  </si>
  <si>
    <t>("Adjacency algebra" OR "Irreducible polynomial" OR "Polynomial") AND (title: "Locality of a modular adjacency algebra of an association scheme of prime power order")</t>
  </si>
  <si>
    <t>['Locality of a modular adjacency algebra of an association scheme of prime power order']</t>
  </si>
  <si>
    <t>['Archiv der Mathematik']</t>
  </si>
  <si>
    <t>("Algorithm" OR "Mobile agent" OR "Routing")</t>
  </si>
  <si>
    <t>['Research of Dynamic Routing Algorithm Based on Mobile Agent', 'Mobile Agent Routing Algorithm in Wireless Sensor Networks', 'An algorithm based on mobile agent for delay constrained least cost unicast routing', 'Mobile Agent Routing Based on a Two-Stage Optimization Model and a Hybrid Evolutionary Algorithm in Wireless Sensor Networks', 'A mobile agent-based routing model for grid computing', 'An Ant Algorithm Based Dynamic Routing Strategy for Mobile Agents', 'Mobile Agent Based Coding Aware Multipath Routing for Wireless Sensor Network', 'A Mobile Agent Routing Protocol for Data Aggregation in Wireless Sensor Networks', 'Mobile Agent Based Message Communication in Large Ad Hoc Networks Through Co-operative Routing Using Inter-agent Negotiation at Rendezvous Points', 'Design and Simulation of Routing Algorithm for Mobile Agents in WSNs Based on Genetic Algorithm', 'An Approach to the Algorithm for Adaptive Routing Strategy Oriented to Location-Based Services', 'Mobile Agents for Clustering and Routing in Mobile Ad Hoc Networks', 'Efficient Routing of Mobile Agents for Agent-Based Integrated Enterprise Management: A General Acceleration Technique', 'A Free-Roaming Mobile Agent Security Protocol Based on Anonymous Onion Routing and k Anonymous Hops Backwards', 'Energy-efficient routing for mobile agents in wireless sensor networks', 'Statistical behaviors of mobile agents in network routing', 'Evaluation of Migration Strategies for Mobile Agents in Network Routing', 'Enhancing Routing Robustness of Unstructured Peer-to-Peer Networks Using Mobile Agents', 'Analysis on Extended Ant Routing Algorithms for Network Routing and Management', 'A mobile agent model for fault-tolerant manipulation on distributed objects']</t>
  </si>
  <si>
    <t>['Advanced Technology in Teaching - Proceedings of the 2009 3rd International Conference on Teaching and Computational Science', 'Advances in Computer Science and Information Engineering', 'Wuhan University Journal of Natural Sciences', 'Advances in Natural Computation', 'The Journal of Supercomputing', 'Web Technologies and Applications', 'Advances in Wireless Sensor Networks', 'International Journal of Wireless Information Networks', 'Distributed Computing â€“ IWDC 2005', 'Information Engineering and Applications', 'Advances in Multimedia, Software Engineering and Computing Vol.2', 'Ad-Hoc, Mobile, and Wireless Networks', 'Enterprise and Organizational Modeling and Simulation', 'Autonomic and Trusted Computing', 'Frontiers of Electrical and Electronic Engineering in China', 'The Journal of Supercomputing', 'Mobile Agents for Telecommunication Applications', 'Journal of Network and Systems Management', 'The Journal of Supercomputing', 'Cluster Computing']</t>
  </si>
  <si>
    <t>("Algorithm" OR "Mobile agent" OR "Routing") AND (title: "Research of Dynamic Routing Algorithm Based on Mobile Agent")</t>
  </si>
  <si>
    <t>['Research of Dynamic Routing Algorithm Based on Mobile Agent']</t>
  </si>
  <si>
    <t>['Advanced Technology in Teaching - Proceedings of the 2009 3rd International Conference on Teaching and Computational Science']</t>
  </si>
  <si>
    <t>("Autonomous car" OR "Velocity")</t>
  </si>
  <si>
    <t>['Navigation of an Autonomous Car Using Vector Fields and the Dynamic Window Approach', 'Semi-autonomous Car Control Using Brain Computer Interfaces', 'Architecture design and implementation of image based autonomous car: THUNDER-1', 'A Fuzzy Decision System for an Autonomous Car Parking', 'The autonomous carâ€”a blessing or a curse for the future of low carbon mobility? An exploration of likely vs. desirable outcomes', 'From the connected to the autonomous car', 'A Fast Pavement Location Approach for Autonomous Car Navigation', 'An embedded testbed architecture to evaluate autonomous car driving', 'Driving Simulator Experiment on Ride Comfort Improvement and Low Back Pain Prevention of Autonomous Car Occupants', 'The Autonomous Car, a Disruptive Business Model?', 'Lightweight Cooperative Self-Localization as Support to Traffic Regulation for Autonomous Car Driving', 'An Ontology-Based Intelligent Speed Adaptation System for Autonomous Cars', 'Why Ethics Matters for Autonomous Cars', 'Why Ethics Matters for Autonomous Cars', 'Road collisions avoidance using vehicular cyber-physical systems: a taxonomy and review', 'Enabling robots to communicate their objectives', 'Autonomous Cars: In Favor of a Mandatory Ethics Setting', 'Is the Law Ready for Autonomous Cars?', 'Planning for cars that coordinate with people: leveraging effects on human actions for planning and active information gathering over human internal state', 'Designing Autonomy in Cars: A Survey and Two Focus Groups on Driving Habits of an Inclusive User Group, and Group Attitudes Towards Autonomous Cars']</t>
  </si>
  <si>
    <t>['Journal of Control, Automation and Electrical Systems', 'Intelligent Autonomous Systems 12', 'Multimedia Tools and Applications', 'Handbook on Decision Making', 'European Journal of Futures Research', 'ATZelektronik worldwide', 'Progress in Pattern Recognition, Image Analysis, Computer Vision, and Applications', 'Intelligent Service Robotics', 'Advances in Human Aspects of Transportation', 'The Automobile Revolution', 'Intelligent Distributed Computing XI', 'Semantic Technology', 'Autonomous Driving', 'Autonomes Fahren', 'Complex Adaptive Systems Modeling', 'Autonomous Robots', 'Science and Engineering Ethics', 'Energy Consumption and Autonomous Driving', 'Autonomous Robots', 'Advances in Design for Inclusion']</t>
  </si>
  <si>
    <t>("Autonomous car" OR "Velocity") AND (title: "Navigation of an Autonomous Car Using Vector Fields and the Dynamic Window Approach")</t>
  </si>
  <si>
    <t>['Navigation of an Autonomous Car Using Vector Fields and the Dynamic Window Approach']</t>
  </si>
  <si>
    <t>['Journal of Control, Automation and Electrical Systems']</t>
  </si>
  <si>
    <t>("SONAR " OR "Sonar")</t>
  </si>
  <si>
    <t>['PLASTIC DEFORMATION: Sonar for Dislocations', 'Sonar m', 'Detection of Sonar Induced Measurement Uncertainties in Environmental Sensing: A Case Study with the Toroidal Volume Search Sonar', 'Geometric corrections on sidescan sonar images based on bathymetry. Application with SeaMARC II and Sea Beam data', 'Automatic Target Recognition in Synthetic Aperture Sonar Images Based on Geometrical Feature Extraction', 'SONAR', 'sonar principle', 'side-scan-sonar mapping', 'The parametric side-scan sonar instrument and synthetic aperture sonar processing', 'laser sonar']</t>
  </si>
  <si>
    <t>['Nature Physical Science', 'WÃ¶rterbuch GeoTechnik/Dictionary Geotechnical Engineering', 'Impact of Littoral Environmental Variability of Acoustic Predictions and Sonar Performance', 'Marine Geophysical Researches', 'EURASIP Journal on Advances in Signal Processing', 'Dictionary Geotechnical Engineering/WÃ¶rterbuch GeoTechnik', 'Dictionary Geotechnical Engineering/WÃ¶rterbuch GeoTechnik', 'Dictionary Geotechnical Engineering/WÃ¶rterbuch GeoTechnik', 'Buried Waste in the Seabedâ€”Acoustic Imaging and Bio-toxicity', 'Computer Science and Communications Dictionary']</t>
  </si>
  <si>
    <t>("SONAR " OR "Sonar") AND (title: "PLASTIC DEFORMATION: Sonar for Dislocations")</t>
  </si>
  <si>
    <t>['PLASTIC DEFORMATION: Sonar for Dislocations']</t>
  </si>
  <si>
    <t>['Nature Physical Science']</t>
  </si>
  <si>
    <t>("Algorithm" OR "Autostereogram" OR "Computational complexity theory" OR "Zero suppression")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</si>
  <si>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'Visual Cryptography Scheme with Autostereogram',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'zero suppression',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'Computational Complexity', 'Computational Complexity, Protein Structure Prediction, and the Levinthal Paradox']</t>
  </si>
  <si>
    <t>['Encyclopedia of Optimization', 'Encyclopedia of Optimization', 'Digital-Forensics and Watermarking', 'Encyclopedia of Optimization', 'Encyclopedia of Optimization', 'Membrane Computing', 'Advances in Algorithms, Languages, and Complexity', 'Automata, Languages and Programming', 'Journal of Computer Science and Technology', 'Generalized Quantifiers and Computation', 'Computer Science and Communications Dictionary', 'Pursuit of the Universal', 'Facility Location', 'The Pillars of Computation Theory', 'Complexity Theory and Cryptology', 'Economic Theory', 'Complexity Theory Retrospective', 'Mathematical Foundations of Computer Science 2012', 'Classification Algorithms for Codes and Designs', 'The Protein Folding Problem and Tertiary Structure Prediction']</t>
  </si>
  <si>
    <t>("Algorithm" OR "Autostereogram" OR "Computational complexity theory" OR "Zero suppression")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</si>
  <si>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("Convex hull" OR "Polyhedron" OR "Steinitz's theorem" OR "Toroidal graph")</t>
  </si>
  <si>
    <t>['Extending Steinitzâ€™s Theorem to Upward Star-Shaped Polyhedra and Spherical Polyhedra', "Quantitative Steinitz's theorems with applications to multifingered grasping", "On Steinitz's theorem concerning convex 3-polytopes and on some properties of planar graphs", 'Ghost symmetry and an analogue of Steinitzâ€™s theorem', 'Steinitzâ€™s Theorem and B-Convexity', 'How to describe or design a polyhedron', 'C', 'C', 'Polygons, Polyhedra, and Polytopes', 'Ball-Polyhedra and Spindle Convex Bodies', 'Ball-Polyhedra', 'How to Exhibit Toroidal Maps in Space', 'Ball-Polyhedra as Intersections of Congruent Balls', 'The Toughness of a Toroidal Graph with Connectivity 3 and Girth 6 is Exactly 1', 'Every toroidal graph is acyclically 8-choosable', 'Some problems on polyhedra', 'Polygons, polyhedra, polytopes', 'Basic Concepts and Simplest Properties of Convex Polyhedra', 'Series in a Finite-Dimensional Space', 'Problems with Commentary']</t>
  </si>
  <si>
    <t>['Algorithmica', 'Discrete &amp; Computational Geometry', 'The Many Facets of Graph Theory', 'BeitrÃ¤ge zur Algebra und Geometrie / Contributions to Algebra and Geometry', 'Series in Banach Spaces', 'Journal of Intelligent and Robotic Systems', 'Encyclopaedia of Mathematics', 'Encyclopaedia of Mathematics', 'Unsolved Problems in Geometry', 'Lectures on Sphere Arrangements â€“ the Discrete Geometric Side', 'Discrete &amp; Computational Geometry', 'Discrete &amp; Computational Geometry', 'Classical Topics in Discrete Geometry', 'Graphs and Combinatorics', 'Acta Mathematica Sinica, English Series', 'Journal of Geometry', 'Geometry Revealed', 'Convex Polyhedra', 'Series in Banach Spaces', 'The Scottish Book']</t>
  </si>
  <si>
    <t>("Convex hull" OR "Polyhedron" OR "Steinitz's theorem" OR "Toroidal graph") AND (title: "Extending Steinitzâ€™s Theorem to Upward Star-Shaped Polyhedra and Spherical Polyhedra")</t>
  </si>
  <si>
    <t>['Extending Steinitzâ€™s Theorem to Upward Star-Shaped Polyhedra and Spherical Polyhedra']</t>
  </si>
  <si>
    <t>("Algorithm" OR "Artificial neural network" OR "Backpropagation" OR "Biological Neural Networks")</t>
  </si>
  <si>
    <t>['Artificial neural networks for pattern recognition', 'A methodology for detecting relevant single nucleotide polymorphism in prostate cancer with multivariate adaptive regression splines and backpropagation artificial neural networks', 'A Methodology for the Detection of Relevant Single Nucleotide Polymorphism in Prostate Cancer by Means of Multivariate Adaptive Regression Splines and Backpropagation Artificial Neural Networks', 'Artificial Neural Networks as Models of Robustness in Development and Regeneration: Stability of Memory During Morphological Remodeling', 'Essentials of artificial neural networks', 'Application of Artificial Neural Networks in Geoscience and Petroleum Industry', 'Modeling via Artificial Neural Network', 'Artificial Neural Network', 'Artificial Neural Networks', 'Artificial Neural Networks', 'Artificial Neural Network Modeling for Groundwater Level Forecasting in a River Island of Eastern India', 'Functional identification of biological neural networks using reservoir adaptation for point processes', 'Creating an advanced backpropagation neural network toolbox within GIS software', 'A Novel Artificial Neural Network Learning Algorithm', 'Teaching Course on Artificial Neural Networks', 'Intelligent Control Using Artificial Neural Networks and Fuzzy Logic: Recent Trends and Industrial Applications', 'Applications of Artificial Neural Networks in Genome Research', 'Short-term Model of the Production of Construction Aggregates in Taiwan Based on Artificial Neural Networks', 'Introduction to Neural Networks', 'Successive Feed-Forward Neural Network for Learning Fuzzy Decision Tree']</t>
  </si>
  <si>
    <t>['Sadhana', 'Neural Computing and Applications', 'International Joint Conference SOCOâ€™17-CISISâ€™17-ICEUTEâ€™17 LeÃ³n, Spain, September 6â€“8, 2017, Proceeding', 'Artificial Neural Network Modelling', 'Computational Intelligence Systems and Applications', 'Artificial Intelligent Approaches in Petroleum Geosciences', 'Modeling and Advanced Control for Process Industries', 'Mapping Biological Systems to Network Systems', 'Optimization of PID Controllers Using Ant Colony and Genetic Algorithms', 'Soft Computing', 'Water Resources Management', 'Journal of Computational Neuroscience', 'Environmental Earth Sciences', 'Proceedings of the 2012 International Conference of Modern Computer Science and Applications', 'Innovative Teaching and Learning', 'Methods and Applications of Intelligent Control', 'Computational Methods in Genome Research', 'Environmental Science and Pollution Research', 'Handbook of Neuroevolution Through Erlang', 'Proceedings of the International Conference on Soft Computing for Problem Solving December 20-22, 2011']</t>
  </si>
  <si>
    <t>("Algorithm" OR "Artificial neural network" OR "Backpropagation" OR "Biological Neural Networks") AND (title: "Artificial neural networks for pattern recognition")</t>
  </si>
  <si>
    <t>['Artificial neural networks for pattern recognition', 'Artificial neural networks for pattern recognition', 'Artificial neural networks for pattern recognition']</t>
  </si>
  <si>
    <t>['Sadhana', 'Intelligent Visual Inspection', 'Machine Learning Methods for Ecological Applications']</t>
  </si>
  <si>
    <t>("Kernel " OR "Sigmoid function")</t>
  </si>
  <si>
    <t>['Relations Between Microscopic and Mesoscopic Levels Shown by Calculating Pulse Probability Conditional on EEG Amplitude, Giving the Asymmetric Sigmoid Function', 'On Evolutionary Approximation of Sigmoid Function for HW/SW Embedded Systems', 'Efficient Sigmoid Function for Neural Networks Based FPGA Design', 'Influence of Contrast Enhancement to Breast Density Classification by Using Sigmoid Function', 'The influence of the sigmoid function parameters on the speed of backpropagation learning', 'A Non-linear Approximation of the Sigmoid Function Based FPGA', 'Real-Time Noise Canceller Using Modified Sigmoid Function RLS Algorithm', 'Hybrid Temporal-Difference Algorithm Using Sliding Mode Control and Sigmoid Function', 'Particle swarm optimization with a modified sigmoid function for gene selection from gene expression data', 'Sigmoid Function Activated Blocking Artifacts Reduction Algorithm', 'An ECG Ischemic Detection System Based on Self-Organizing Maps and a Sigmoid Function Pre-processing Stage', 'Low-error, High-speed Approximation of the Sigmoid Function for Large FPGA Implementations', 'A sigmoid function is the best fit for the ascending limb of the Hoffmann reflex recruitment curve', 'Use of a Sigmoid Function to Describe Second Peak in Magnetization Loops', 'Preprocessing of Skin Cancer Using Anisotropic Diffusion and Sigmoid Function', 'A Response Threshold Sigmoid Function Model for Swarm Robot Collaboration', 'Modified Sigmoid Function Based Gray Scale Image Contrast Enhancement Using Particle Swarm Optimization', 'Forecasting Chinaâ€™s Foreign Trade Volume with a Kernel-Based Hybrid Econometric-Ai Ensemble Learning Approach', 'Maximal Margin Approach to Kernel Generalised Learning Vector Quantisation for Brain-Computer Interface', 'Comparing GIS-based support vector machine kernel functions for landslide susceptibility mapping']</t>
  </si>
  <si>
    <t>['Neurodynamics: An Exploration in Mesoscopic Brain Dynamics', 'Genetic Programming', 'Intelligent Computing', 'World Congress on Medical Physics and Biomedical Engineering, June 7-12, 2015, Toronto, Canada', 'From Natural to Artificial Neural Computation', 'Proceedings of the 2011, International Conference on Informatics, Cybernetics, and Computer Engineering November 19â€“20, 2011, Melbourne, Australia', 'Computational Vision and Robotics', 'PRICAI 2016: Trends in Artificial Intelligence', 'Artificial Life and Robotics', 'Intelligent Computing in Signal Processing and Pattern Recognition', 'Artificial Intelligence in Medicine', 'Journal of Signal Processing Systems', 'Experimental Brain Research', 'Journal of Superconductivity and Novel Magnetism', 'Advanced Computational and Communication Paradigms', 'Distributed Autonomous Robotic Systems', 'Journal of The Institution of Engineers: Series B', 'Journal of Systems Science and Complexity', 'Neural Information Processing', 'Arabian Journal of Geosciences']</t>
  </si>
  <si>
    <t>("Kernel " OR "Sigmoid function") AND (title: "Relations Between Microscopic and Mesoscopic Levels Shown by Calculating Pulse Probability Conditional on EEG Amplitude, Giving the Asymmetric Sigmoid Function")</t>
  </si>
  <si>
    <t>['Relations Between Microscopic and Mesoscopic Levels Shown by Calculating Pulse Probability Conditional on EEG Amplitude, Giving the Asymmetric Sigmoid Function']</t>
  </si>
  <si>
    <t>['Neurodynamics: An Exploration in Mesoscopic Brain Dynamics']</t>
  </si>
  <si>
    <t>("Algorithm" OR "Embedded system" OR "Fault model" OR "Information system")</t>
  </si>
  <si>
    <t>['Evaluation of test coverage for embedded system testing', 'Fault Models for Embedded Systems', 'Embedded System Design: Topics, Techniques and Trends', 'Embedded System Technology', 'Connectivity Testing', 'Research on the Lossless Image Compression Algorithm Based on Linux Embedded System', 'Simulation of the communication time for a space-time adaptive processing algorithm on a parallel embedded system', 'The Implementation of Face Detection Algorithm AdaBoost Based in the Embedded System', 'Arduface: An Embedded System Analysis Tool', 'An Offline Scheduling Algorithm for Certifiable Mixed-Critical Embedded System', 'Experimental Platform for Accelerate the Training of ANNs with Genetic Algorithm and Embedded System on FPGA']</t>
  </si>
  <si>
    <t>['Testing of Communicating Systems', 'Correct Hardware Design and Verification Methods', 'IFIP â€“ The International Federation for Information Processing', 'Communications in Computer and Information Science', 'Formal Methods in System Design', 'Proceedings of the 2nd International Conference on Green Communications and Networks 2012: Volume 1', 'Parallel and Distributed Processing', 'Green Communications and Networks', 'PRICAI 2014: Trends in Artificial Intelligence', 'Parallel Computational Fluid Dynamics', 'Natural and Artificial Computation in Engineering and Medical Applications']</t>
  </si>
  <si>
    <t>("Algorithm" OR "Embedded system" OR "Fault model" OR "Information system") AND (title: "Evaluation of test coverage for embedded system testing")</t>
  </si>
  <si>
    <t>['Evaluation of test coverage for embedded system testing']</t>
  </si>
  <si>
    <t>['Testing of Communicating Systems']</t>
  </si>
  <si>
    <t>("Autonomous car" OR "Robotics")</t>
  </si>
  <si>
    <t>['A Fuzzy Decision System for an Autonomous Car Parking', 'An embedded testbed architecture to evaluate autonomous car driving', 'Semi-autonomous Car Control Using Brain Computer Interfaces', 'Architecture design and implementation of image based autonomous car: THUNDER-1', 'The Autonomous Car, a Disruptive Business Model?', 'From the connected to the autonomous car', 'Navigation of an Autonomous Car Using Vector Fields and the Dynamic Window Approach', 'A Fast Pavement Location Approach for Autonomous Car Navigation', 'Lightweight Cooperative Self-Localization as Support to Traffic Regulation for Autonomous Car Driving', 'Driving Simulator Experiment on Ride Comfort Improvement and Low Back Pain Prevention of Autonomous Car Occupants', 'The autonomous carâ€”a blessing or a curse for the future of low carbon mobility? An exploration of likely vs. desirable outcomes', 'Why Ethics Matters for Autonomous Cars', 'Why Ethics Matters for Autonomous Cars', 'A Literature Review on New Robotics: Automation from Love to War', 'An Ontology-Based Intelligent Speed Adaptation System for Autonomous Cars', 'Autonomous Cars: In Favor of a Mandatory Ethics Setting', 'Is the Law Ready for Autonomous Cars?', 'Enabling robots to communicate their objectives', 'Road collisions avoidance using vehicular cyber-physical systems: a taxonomy and review', 'Autonomous Cars. History. State of Art. Research Problems']</t>
  </si>
  <si>
    <t>['Handbook on Decision Making', 'Intelligent Service Robotics', 'Intelligent Autonomous Systems 12', 'Multimedia Tools and Applications', 'The Automobile Revolution', 'ATZelektronik worldwide', 'Journal of Control, Automation and Electrical Systems', 'Progress in Pattern Recognition, Image Analysis, Computer Vision, and Applications', 'Intelligent Distributed Computing XI', 'Advances in Human Aspects of Transportation', 'European Journal of Futures Research', 'Autonomes Fahren', 'Autonomous Driving', 'International Journal of Social Robotics', 'Semantic Technology', 'Science and Engineering Ethics', 'Energy Consumption and Autonomous Driving', 'Autonomous Robots', 'Complex Adaptive Systems Modeling', 'Distributed Computer and Communication Networks']</t>
  </si>
  <si>
    <t>("Autonomous car" OR "Robotics") AND (title: "A Fuzzy Decision System for an Autonomous Car Parking")</t>
  </si>
  <si>
    <t>['A Fuzzy Decision System for an Autonomous Car Parking']</t>
  </si>
  <si>
    <t>['Handbook on Decision Making']</t>
  </si>
  <si>
    <t>("Anytime algorithm" OR "Cloud computing" OR "Experience" OR "Experiment")</t>
  </si>
  <si>
    <t>['A Leasing Instances Based Billing Model for Cloud Computing', 'Journal of Cloud Computing']</t>
  </si>
  <si>
    <t>['Advances in Grid and Pervasive Computing', '']</t>
  </si>
  <si>
    <t>("Anytime algorithm" OR "Cloud computing" OR "Experience" OR "Experiment") AND (title: "A Leasing Instances Based Billing Model for Cloud Computing")</t>
  </si>
  <si>
    <t>['A Leasing Instances Based Billing Model for Cloud Computing']</t>
  </si>
  <si>
    <t>['Advances in Grid and Pervasive Computing']</t>
  </si>
  <si>
    <t>("Document classification" OR "Mixture model" OR "Multinomial logistic regression" OR "Naive Bayes classifier")</t>
  </si>
  <si>
    <t>['Bayesian Web Document Classification through Optimizing Association Word', 'Modified NaÃ¯ve Bayes Classifier for E-Catalog Classification', 'Automating document classification for the Immune Epitope Database', 'Cost sensitive hierarchical document classification to triage PubMed abstracts for manual curation', 'Prediction of Slope Stability using Naive Bayes Classifier', 'One Generalization of the Naive Bayes to Fuzzy Sets and the Design of the Fuzzy Naive Bayes Classifier', 'A Comparative Study of PCA, ICA and Class-Conditional ICA for NaÃ¯ve Bayes Classifier', 'An Improved NaÃ¯ve Bayes Classifier Method in Public Opinion Analysis', 'Lower Bound on NaÃ¯ve Bayes Classifier Accuracy in Case of Noisy Data', 'Building Semantic Digital Libraries: Automated Ontology Linking by Associative NaÃ¯ve Bayes Classifier', 'Improving naive Bayes classifier by dividing its decision regions', 'Kernel-Based Naive Bayes Classifier for Medical Predictions', 'Robust Approach for Estimating Probabilities in Naive-Bayes Classifier', 'Self-Organising Maps in Document Classification: A Comparison with Six Machine Learning Methods', 'Experimental analysis of naÃ¯ve Bayes classifier based on an attribute weighting framework with smooth kernel density estimations', 'Wrapping the Naive Bayes Classifier to Relax the Effect of Dependences', 'Augmented Semi-naive Bayes Classifier', 'Improving performance of naive bayes classifier by including hidden variables', 'A Semi-naive Bayes Classifier with Grouping of Cases', 'Adapting the Naive Bayes Classifier to Rank Procedural Texts']</t>
  </si>
  <si>
    <t>['Developments in Applied Artificial Intelligence', 'Data Engineering Issues in E-Commerce and Services', 'BMC Bioinformatics', 'BMC Bioinformatics', 'KSCE Journal of Civil Engineering', 'Artificial Intelligence and Knowledge Engineering Applications: A Bioinspired Approach', 'Computational and Ambient Intelligence', 'Proceedings of the 4th International Conference on Computer Engineering and Networks', 'Proceedings of the Second International Conference on Soft Computing for Problem Solving, December 28-30, 2012', 'Research and Advanced Technology for Digital Libraries', 'Journal of Zhejiang University SCIENCE C', 'Intelligent Engineering Informatics', 'Pattern Recognition and Machine Intelligence', 'Adaptive and Natural Computing Algorithms', 'Applied Intelligence', 'Intelligent Data Engineering and Automated Learning - IDEAL 2007', 'Advances in Artificial Intelligence', 'Methodology and Tools in Knowledge-Based Systems', 'Symbolic and Quantitative Approaches to Reasoning with Uncertainty', 'Advances in Information Retrieval']</t>
  </si>
  <si>
    <t>("Document classification" OR "Mixture model" OR "Multinomial logistic regression" OR "Naive Bayes classifier") AND (title: "Bayesian Web Document Classification through Optimizing Association Word")</t>
  </si>
  <si>
    <t>['Bayesian Web Document Classification through Optimizing Association Word']</t>
  </si>
  <si>
    <t>['Developments in Applied Artificial Intelligence']</t>
  </si>
  <si>
    <t>("Computation" OR "Hadamard transform")</t>
  </si>
  <si>
    <t>['Use of the 1-D Hadamard Transform in the Computation of a 2-D Hadamard Transform', 'Efficient Hadamard Transform Domain Computation', 'Discrete Hadamard Transform Computation in QCA', 'Dynamic watermarking scheme for quantum images based on Hadamard transform', 'Saliency-Based Image Compression Using Walshâ€“Hadamard Transform (WHT)', 'Visual Saliency Using Binary Spectrum of Walshâ€“Hadamard Transform and Its Applications to Ship Detection in Multispectral Imagery', 'The Hadamard Transform and Its Fast Implementation', 'A New Codebook Design Algorithm of Vector Quantization Based on Hadamard Transform', 'Bottom-Up Visual Saliency Using Binary Spectrum of Walsh-Hadamard Transform', 'Analog Circuit Specification Testing by Means of Walshâ€“Hadamard Transform and Multiple Regression Supported by Evolutionary Computations', 'Erratum to: Duty cycle and modulation efficiency of two-channel hadamard transform time-of-flight mass spectrometry', 'An Implementation of High Speed DCT and Hadamard Transform for H.264', 'Cancelable Biometrics Using Hadamard Transform and Friendly Random Projections', 'On Differential Properties of Pseudo-Hadamard Transform and Related Mappings (Extended Abstract)', 'Statistical Properties of Thermal State Under Quantum Hadamard Transform', 'Robust Index Assignment Using Hadamard Transform for Vector Quantization Transmission over Finite-Memory Contagion Channels', 'Walsh-Hadamard Transform in the Homomorphic Encrypted Domain and Its Application in Image Watermarking', 'The Hadamard Transform in Statistics', 'Color image watermarking scheme based on quaternion Hadamard transform and Schur decomposition', 'Walsh-Hadamard Transform']</t>
  </si>
  <si>
    <t>['Hadamard Matrix Analysis and Synthesis', 'Hadamard Matrix Analysis and Synthesis', 'Design of Arithmetic Circuits in Quantum Dot Cellular Automata Nanotechnology', 'Multimedia Systems', 'Biologically Rationalized Computing Techniques For Image Processing Applications', 'Neural Processing Letters', 'Hadamard Matrix Analysis and Synthesis', 'Electrical Engineering and Control', 'Neural Information Processing', 'Circuits, Systems, and Signal Processing', 'Journal of the American Society for Mass Spectrometry', 'AETA 2013: Recent Advances in Electrical Engineering and Related Sciences', 'Proceedings of International Conference on Computer Vision and Image Processing', 'Progress in Cryptology â€” INDOCRYPT 2002', 'International Journal of Theoretical Physics', 'Circuits, Systems and Signal Processing', 'Information Hiding', 'Hadamard Matrix Analysis and Synthesis', 'Multimedia Tools and Applications', 'Orthogonal Transforms for Digital Signal Processing']</t>
  </si>
  <si>
    <t>("Computation" OR "Hadamard transform") AND (title: "Use of the 1-D Hadamard Transform in the Computation of a 2-D Hadamard Transform")</t>
  </si>
  <si>
    <t>['Use of the 1-D Hadamard Transform in the Computation of a 2-D Hadamard Transform']</t>
  </si>
  <si>
    <t>['Hadamard Matrix Analysis and Synthesis']</t>
  </si>
  <si>
    <t>("Approximation algorithm" OR "Control system" OR "Dynamic programming" OR "Numerical analysis")</t>
  </si>
  <si>
    <t>['Numerical solution to optimal feedback control by dynamic programming approach: A local approximation algorithm', 'An Approximation Algorithm and Dynamic Programming for Reduction in Heterogeneous Environments', 'Approximation of optimal feedback control: a dynamic programming approach', 'Recent Mathematical Methods in Dynamic Programming', 'Maximum Principle for Markov Regime-Switching Forwardâ€“Backward Stochastic Control System with Jumps and Relation to Dynamic Programming', 'A stochastic dynamic programming model for co-optimization of distributed energy storage', 'Dynamic programming approximation algorithms for the capacitated lot-sizing problem', 'Opportunistic Fair Scheduling in Wireless Networks: An Approximate Dynamic Programming Approach', 'Globalised Dual Heuristic Dynamic Programming in Tracking Control of the Wheeled Mobile Robot', 'Neural Dynamic Programming in Reactive Navigation of Wheeled Mobile Robot']</t>
  </si>
  <si>
    <t>['Journal of Systems Science and Complexity', 'Algorithmica', 'Journal of Global Optimization', 'Lecture Notes in Mathematics', 'Journal of Optimization Theory and Applications', 'Energy Systems', 'Journal of Global Optimization', 'Mobile Networks and Applications', 'Artificial Intelligence and Soft Computing', 'Artificial Intelligence and Soft Computing']</t>
  </si>
  <si>
    <t>("Approximation algorithm" OR "Control system" OR "Dynamic programming" OR "Numerical analysis") AND (title: "Numerical solution to optimal feedback control by dynamic programming approach: A local approximation algorithm")</t>
  </si>
  <si>
    <t>['Numerical solution to optimal feedback control by dynamic programming approach: A local approximation algorithm']</t>
  </si>
  <si>
    <t>['Journal of Systems Science and Complexity']</t>
  </si>
  <si>
    <t>("Algorithm" OR "Benchmark " OR "Experiment" OR "Free energy principle")</t>
  </si>
  <si>
    <t>['Learning Causal Bayesian Networks Using Minimum Free Energy Principle', 'Minimum Free Energy Principle for Constraint-Based Learning Bayesian Networks', 'Application of the linear free energy principle for derivation of nonlinear quantitative structure-activity relationships. A steady-state kinetic model', 'The anticipating brain is not a scientist: the free-energy principle from an ecological-enactive perspective', 'Fast Noisy Image Quality Assessment Based on Free-Energy Principle', 'Free-energy and the brain', 'Action and behavior: a free-energy formulation', '12th Biannual conference of the German cognitive science society (Gesellschaft fÃ¼r Kognitionswissenschaft)', 'Free Energy Fokker-Planck Equations', 'Hybrid Particle Swarm Optimization Based on Thermodynamic Mechanism', 'The Variational Principles of Action', 'Free Energy and the Self: An Ecologicalâ€“Enactive Interpretation', 'Active inference and agency: optimal control without cost functions', 'Autopoiesis, free energy, and the lifeâ€“mind continuity thesis', 'On the zero fluctuation of the â€œmicroscopic free energyâ€ and its potential use', 'Please Comment on the Predictive Tenet of the Protoconsciousness Hypothesis. Is This Idea Consistent with the Helmholtzian Model of Free Energy That You Are Developing?', 'Policies and Priors', 'The Variational Principles of Cognition', 'Predictive brains and embodied, enactive cognition: an introduction to the special issue', 'Free Energy Adjusted Peak Signal to Noise Ratio (FEA-PSNR) for Image Quality Assessment']</t>
  </si>
  <si>
    <t>['New Generation Computing', 'Machine Learning and Knowledge Discovery in Databases', 'Journal of Mathematical Chemistry', 'Synthese', 'Digital TV and Wireless Multimedia Communication', 'Synthese', 'Biological Cybernetics', 'Cognitive Processing', 'Nonlinear Fokker-Planck Equations', 'Simulated Evolution and Learning', 'Geometric and Numerical Foundations of Movements', 'Topoi', 'Biological Cybernetics', 'Synthese', 'Journal of Statistical Physics', 'Dream Consciousness', 'Computational Neuroscience of Drug Addiction', 'Advances in Dynamics, Patterns, Cognition', 'Synthese', 'Sensing and Imaging']</t>
  </si>
  <si>
    <t>("Algorithm" OR "Benchmark " OR "Experiment" OR "Free energy principle") AND (title: "Learning Causal Bayesian Networks Using Minimum Free Energy Principle")</t>
  </si>
  <si>
    <t>['Learning Causal Bayesian Networks Using Minimum Free Energy Principle']</t>
  </si>
  <si>
    <t>['New Generation Computing']</t>
  </si>
  <si>
    <t>("Computer monitor" OR "Depth map" OR "Display device" OR "Haptic technology")</t>
  </si>
  <si>
    <t>['Bringing haptic technology to automobiles', 'raster display device', 'Questioning Classic Patient Classification Techniques in Gait Rehabilitation: Insights from Wearable Haptic Technology', 'Using a Log Analyser to Assist Research into Haptic Technology', 'Accessible haptic technology for drug design applications', 'Mobile Haptic Technology Development through Artistic Exploration', 'Route Guidance for Visually Impaired Based on Haptic Technology and Their Spatial Cognition', 'Depth Map Coding Method for Scalable Video Plus Depth', 'Investigating the Mathematical Discourse of Young Learners Involved in Multi-Modal Mathematical Investigations: The Case of Haptic Technologies', 'High-performance depth map coding for 3D-AVC', 'vector display device', 'calligraphic display device', 'matrix display device', 'passive matrix display device', 'video display device', 'display device', 'visual display device', 'graphic display device', 'character display device', 'vector-refresh display device']</t>
  </si>
  <si>
    <t>['AutoTechnology', 'Computer Science and Communications Dictionary', 'eHealth 360Â°', 'HCI and Usability for e-Inclusion', 'Journal of Molecular Modeling', 'Haptic and Audio Interaction Design', 'Data Science', 'Image and Graphics', 'Visual Mathematics and Cyberlearning', 'Signal, Image and Video Processing', 'Computer Science and Communications Dictionary', 'Computer Science and Communications Dictionary', 'Computer Science and Communications Dictionary', 'Computer Science and Communications Dictionary', 'Computer Science and Communications Dictionary', 'Dictionary Geotechnical Engineering/WÃ¶rterbuch GeoTechnik', 'Computer Science and Communications Dictionary', 'Computer Science and Communications Dictionary', 'Computer Science and Communications Dictionary', 'Computer Science and Communications Dictionary']</t>
  </si>
  <si>
    <t>("Computer monitor" OR "Depth map" OR "Display device" OR "Haptic technology") AND (title: "Bringing haptic technology to automobiles")</t>
  </si>
  <si>
    <t>['Bringing haptic technology to automobiles']</t>
  </si>
  <si>
    <t>['AutoTechnology']</t>
  </si>
  <si>
    <t>("Iteration" OR "Iterative design" OR "Usability testing")</t>
  </si>
  <si>
    <t>['User-centered design and usability testing of a web site: An illustrative case study', 'The value of usability testing for Internet-based adolescent self-management interventions: â€œManaging Hemophilia Onlineâ€', 'Usability Testing', 'Algorithm-based decision support for symptom self-management among adults with Cancer: results of usability testing', 'Mini-workshop: is usability testing for specialists only?', 'Development and usability testing of a Web-based decision aid for families of patients receiving prolonged mechanical ventilation', 'Usability Testing of an Annotation Tool in a Cultural Heritage Context', 'Usability Testing Results for a Mobile Medical Transition Application', 'Collaborative Usability Testing to Facilitate Stakeholder Involvement', 'Exercise Support System for Elderly: Multi-sensor Physiological State Detection and Usability Testing', 'Testing the Unknown â€“ Value of Usability Testing for Complex Professional Systems Development', 'Validity and usability testing of a health systems guidance appraisal tool, the AGREE-HS', 'Using Measurements from Usability Testing, Search Log Analysis and Web Traffic Analysis to Inform Development of a Complex Web Site Used for Complex Tasks', 'General Interaction Expertise: An Approach for Sampling in Usability Testing of Consumer Products', 'The Power of the Crowd: Performing Usability Testing Using an On-Demand Workforce', 'A Tangible Augmented Reality Interface to Tiled Street Maps and its Usability Testing', 'Automated Usability Testing', 'Cultural Usability: The Effects of Culture on Usability Testing', 'Usability Testing Practice at MIMOS Usability Lab', 'Web Page Graphic Design Usability Testing Enhanced with Eye-Tracking']</t>
  </si>
  <si>
    <t>['Educational Technology Research and Development', 'BMC Medical Informatics and Decision Making', 'Encyclopedia of Behavioral Medicine', 'BMC Medical Informatics and Decision Making', 'Engineering for Human-Computer Interaction', 'Annals of Intensive Care', 'Metadata and Semantics Research', 'Design, User Experience, and Usability: Novel User Experiences', 'Value-Based Software Engineering', 'Human-Computer Interaction â€“ INTERACT 2011', 'Human-Computer Interaction â€“ INTERACT 2015', 'Health Research Policy and Systems', 'Human Centered Design', 'Human-Computer Interaction. Interaction Design and Usability', 'Information Systems Development', 'Progress in Spatial Data Handling', 'Human-Computer Interaction INTERACT â€™97', 'Human-Computer Interaction â€“ INTERACT 2007', 'Human-Computer Interaction â€“ INTERACT 2015', 'Intelligent Human Systems Integration']</t>
  </si>
  <si>
    <t>("Iteration" OR "Iterative design" OR "Usability testing") AND (title: "User-centered design and usability testing of a web site: An illustrative case study")</t>
  </si>
  <si>
    <t>['User-centered design and usability testing of a web site: An illustrative case study']</t>
  </si>
  <si>
    <t>['Educational Technology Research and Development']</t>
  </si>
  <si>
    <t>("Content management system" OR "Data model" OR "Information model" OR "Management information system")</t>
  </si>
  <si>
    <t>['Enterprise Knowledge Management Based on Plone Content Management System', 'Developing BIM-Enabled Facility Management Information System in Interior Design', 'C', 'EDCMS: A content management system for engineering documents', 'Learning Content Management System', 'Web Content Management System for Schools', 'A Model-Driven Process to Migrate Web Content Management System Extensions', 'e-Class Personalized: Design and Evaluation of an Adaptive Learning Content Management System', 'Using Spring with a Content Management System', 'iJADE Content Management System (CMS) â€“ An Intelligent Multi-agent Based Content Management System with Chaotic Copyright Protection Scheme', 'Implementation Scheme of Agricultural Content Management System', 'DigitalOcean: building a platform for scientific collaboration and social and media sharing on the Drupal content management system', 'Content Management System Effort Estimation Using Bagging Predictors', 'Awareness and Collaboration in the iHelp Courses Content Management System', 'ConTur: An Intelligent Content Management System for the Tourism Sector', 'IATOPIA iCMS KnowledgeSeeker - An Integrated Content Management System and Digital Asset Management System (DAMS)', 'Community Health Management Information System (CHMIS)', 'Medical Management Information System', 'Semantic Data Integration in a Newspaper Content Management System']</t>
  </si>
  <si>
    <t>['Knowledge Enterprise: Intelligent Strategies in Product Design, Manufacturing, and Management', 'Human Aspects of IT for the Aged Population. Healthy and Active Aging', 'StarBriefs Plus', 'International Journal of Automation and Computing', 'Encyclopedia of the Sciences of Learning', 'Signal Processing and Information Technology', 'Web Engineering', 'Artificial Intelligence Applications and Innovations', 'Spring Persistence', 'Knowledge-Based Intelligent Information and Engineering Systems', 'Computer And Computing Technologies In Agriculture, Volume I', 'Earth Science Informatics', 'Technological Developments in Education and Automation', 'Innovative Approaches for Learning and Knowledge Sharing', 'Information and Communication Technologies in Tourism 2012', 'Knowledge Seeker - Ontology Modelling for Information Search and Management', 'Encyclopedia of Public Health', 'Encyclopedia of Public Health', 'On the Move to Meaningful Internet Systems 2006: OTM 2006 Workshops']</t>
  </si>
  <si>
    <t>("Content management system" OR "Data model" OR "Information model" OR "Management information system") AND (title: "Enterprise Knowledge Management Based on Plone Content Management System")</t>
  </si>
  <si>
    <t>['Enterprise Knowledge Management Based on Plone Content Management System']</t>
  </si>
  <si>
    <t>['Knowledge Enterprise: Intelligent Strategies in Product Design, Manufacturing, and Management']</t>
  </si>
  <si>
    <t>("Algorithm" OR "Clinical decision support system" OR "DNA profiling" OR "Decision support system")</t>
  </si>
  <si>
    <t>['Erratum to: â€œClinical decision support system: risk level prediction of heart disease using weighted fuzzy rules and decision tree rulesâ€', 'An Improved Decision Tree Algorithm Using Rough Set Theory in Clinical Decision Support System', 'Physiciansâ€™ Compliance with a Clinical Decision Support System Alerting during the Prescribing Process', 'Service Mechanism for Diagnosis of Respiratory Disorder Severity Using Fuzzy Logic for Clinical Decision Support System', 'Method for Knowledge Acquisition and Decision-Making Process Analysis in Clinical Decision Support System', 'Designing an automated clinical decision support system to match clinical practice guidelines for opioid therapy for chronic pain', 'Development of a Clinical Decision Support System Using AI, Medical Data Mining and Web Applications', 'Development and evaluation of a computerised clinical decision support system for switching drugs at the interface between primary and tertiary care', 'Graph Based Clinical Decision Support System Using Ontological Framework', 'The support of medication reviews in hospitalised patients using a clinical decision support system', 'A Transparent Fuzzy Rule-Based Clinical Decision Support System for Heart Disease Diagnosis', 'XML based on-line Clinical Decision Support System for Home Healthcare', 'Implementing a Clinical Decision Support System for Glucose Control for the Intensive Cardiac Care', 'Data Mining-Driven Chronic Heart Disease for Clinical Decision Support System Architecture in Korea', 'Lifestyle Recommendation System using Framingham Heart Study based Clinical Decision Support System (CDSS)', 'Developing an electronic clinical decision support system to promote guideline adherence for healthy weight management and cardiovascular risk reduction in children: a progress update', 'Lifestyle Recommendation System using Framingham Heart Study based Clinical Decision Support System (CDSS)', 'Clinical decision support system for early prediction of Down syndrome fetus using sonogram images', 'Clinical decision support system: risk level prediction of heart disease using weighted fuzzy rules and decision tree rules', 'Design and Implementation of Key Techniques in TCM Clinical Decision Support System']</t>
  </si>
  <si>
    <t>['Central European Journal of Computer Science', 'Artificial Intelligence and Computational Intelligence', 'Journal of Medical Systems', 'Emerging Research in Computing, Information, Communication and Applications', 'Information Technology in Bio- and Medical Informatics', 'Implementation Science', 'Engineering Applications of Neural Networks', 'BMC Medical Informatics and Decision Making', 'Computational Intelligence, Communications, and Business Analytics', 'SpringerPlus', 'Knowledge Technology', 'World Congress on Medical Physics and Biomedical Engineering 2006', 'Artificial Intelligence in Medicine', 'IT Convergence and Security 2012', 'World Congress on Medical Physics and Biomedical Engineering 2006', 'Translational Behavioral Medicine', 'World Congress on Medical Physics and Biomedical Engineering 2006', 'Signal, Image and Video Processing', 'Central European Journal of Computer Science', 'Frontier and Future Development of Information Technology in Medicine and Education']</t>
  </si>
  <si>
    <t>("Algorithm" OR "Clinical decision support system" OR "DNA profiling" OR "Decision support system") AND (title: "Erratum to: â€œClinical decision support system: risk level prediction of heart disease using weighted fuzzy rules and decision tree rulesâ€")</t>
  </si>
  <si>
    <t>['Erratum to: â€œClinical decision support system: risk level prediction of heart disease using weighted fuzzy rules and decision tree rulesâ€']</t>
  </si>
  <si>
    <t>['Central European Journal of Computer Science']</t>
  </si>
  <si>
    <t>("Block cipher" OR "Cipher" OR "Cold boot attack" OR "Constraint programming")</t>
  </si>
  <si>
    <t>['Cold Boot Key Recovery by Solving Polynomial Systems with Noise', 'Error-Tolerant Algebraic Side-Channel Attacks Using BEE', 'A New Method for Solving Polynomial Systems with Noise over\nF\n2\nF\nand Its Applications in Cold Boot Key Recovery', 'Correcting Errors in Private Keys Obtained from Cold Boot Attacks', 'Constraint Programming Models for Chosen Key Differential Cryptanalysis', 'Cold-Boot Attacks', 'A flexible framework for mobile device forensics based on cold boot attacks', 'Low-Cost Mitigation Against Cold Boot Attacks for an Authentication Token', 'Cold Boot Attacks in the Discrete Logarithm Setting', 'Principles and Practice of Constraint Programming - CP 2002', 'Principles and Practice of Constraint Programming â€“ CP 2003', 'Principles and Practice of Constraint Programming â€” CP 2001', 'Constraint Programming: Basics and Trends', 'Principles and Practice of Constraint Programming-CP97', 'Principles and Practice of Constraint Programming â€” CP98', 'Principles and Practice of Constraint Programming â€“ CP 2007']</t>
  </si>
  <si>
    <t>['Applied Cryptography and Network Security', 'Information and Communications Security', 'Selected Areas in Cryptography', 'Information Security and Cryptology - ICISC 2011', 'Principles and Practice of Constraint Programming', 'Encyclopedia of Cryptography and Security', 'EURASIP Journal on Information Security', 'Applied Cryptography and Network Security', 'Topics in Cryptology â€“- CT-RSA 2015', 'Lecture Notes in Computer Science', 'Lecture Notes in Computer Science', 'Lecture Notes in Computer Science', 'Lecture Notes in Computer Science', 'Lecture Notes in Computer Science', 'Lecture Notes in Computer Science', 'Lecture Notes in Computer Science']</t>
  </si>
  <si>
    <t>("Block cipher" OR "Cipher" OR "Cold boot attack" OR "Constraint programming") AND (title: "Cold Boot Key Recovery by Solving Polynomial Systems with Noise")</t>
  </si>
  <si>
    <t>['Cold Boot Key Recovery by Solving Polynomial Systems with Noise']</t>
  </si>
  <si>
    <t>['Applied Cryptography and Network Security']</t>
  </si>
  <si>
    <t>("DNA profiling" OR "Evaporation" OR "Hall effect" OR "Like button")</t>
  </si>
  <si>
    <t>['DNA Profiling', 'DNA Fingerprinting/DNA Profiling', 'Response to Dr Whitakerâ€™s letter regarding DNA reviews: low level DNA profiling', 'Evaluation of an Automated DNA-Extractor for DNA-Profiling', 'DNA Profiling in Veterinary Medicine', 'Streamlining VNTR Analysis. A Fast Procedure for Non Isotopic DNA Profiling', 'DNA-Profiling with pHINS310, pMUC7, pMR24/1, pYNH24 and pMS43a for Paternity Testing', 'Crime Scene Forensic Evidence as Trace DNA Profiling Solves the Case', 'Casework experiences with DNA profiling', 'Sex-specific fluorescent labelling of cells for laser microdissection and DNA profiling', 'The Use of DNA Profiling in the Identification of Victims of an Aircrash', 'Semiparametric Density Estimation with Applications to DNA Profiling', 'DNA Profiling and Strategies for in Planta Localisation of Bacteria intimately Associated with Billbergia Magnifica ssp. Acutisepalia', 'DNA-Profiling on carpeting â€” Methods of purification, restriction and detection', 'The Effects of Using Different Molecular Weight Markers in DNA Profiling', 'Automated DNA Profiling Employing Multiplex Amplification of Short Tandem Repeat Loci', 'Determination of Incest in Forensic Casework Using Multi-locus DNA Profiling', 'Dna profiling and strategies for in planta localisation of bacteria intimately associated with Billbergia magnifica ssp. acutisepalia']</t>
  </si>
  <si>
    <t>['Encyclopedia of Biometrics', 'Encyclopedia of Biometrics', 'Forensic Science, Medicine, and Pathology', 'Acta MedicinÃ¦ Legalis Vol. XLIV 1994', 'DNA Profiling and DNA Fingerprinting', 'Advances in Forensic Haemogenetics', 'Advances in Forensic Haemogenetics', 'Next Generation DNA Led Technologies', '13th Congress of the International Society for Forensic Haemogenetics New Orleans, October 19â€“21, 1989', 'International Journal of Legal Medicine', 'Advances in Forensic Haemogenetics', 'Advances in Forensic Haemogenetics', 'Pathogen and Microbial Contamination Management in Micropropagation', 'Advances in Forensic Haemogenetics', 'Advances in Forensic Haemogenetics', 'Advances in Forensic Haemogenetics', 'Advances in Forensic Haemogenetics', 'Plant Cell, Tissue and Organ Culture']</t>
  </si>
  <si>
    <t>("DNA profiling" OR "Evaporation" OR "Hall effect" OR "Like button") AND (title: "DNA Profiling")</t>
  </si>
  <si>
    <t>['DNA Profiling', 'DNA Profiling', 'DNA Profiling']</t>
  </si>
  <si>
    <t>['Encyclopedia of Biometrics', 'Molecular Biomethods Handbook', 'Encyclopedia of Criminology and Criminal Justice']</t>
  </si>
  <si>
    <t>("CUDA" OR "Voxel")</t>
  </si>
  <si>
    <t>['CUDA Based High Performance Adaptive 3D Voxel Growing for Lung CT Segmentation', 'Accelerating simultaneous algebraic reconstruction technique with motion compensation using CUDA-enabled GPU', 'Efficient Color Shadow Hull Computation Using CUDA', 'Optimizations with CUDA: A Case Study on 3D Curve-Skeleton Extraction from Voxelized Models', 'Accelerating Cone Beam Reconstruction Using the CUDA-Enabled GPU', 'Correlation analysis on GPU systems using NVIDIAâ€™s CUDA', 'Protein-ligand binding region prediction (PLB-SAVE) based on geometric features and CUDA acceleration', 'Implementation of a Latticeâ€“Boltzmann method for numerical fluid mechanics using the nVIDIA CUDA technology', 'An improved parallel fuzzy connected image segmentation method based on CUDA', 'Parallel Volume Rendering Implementation on Graphics Cards Using CUDA', 'Real-Time GPU-Based Voxel Carving with Systematic Occlusion Handling', 'Triangulating Gaussian-Like Surfaces of Molecules with Millions of Atoms', 'Interactive Hydraulic Erosion Using CUDA', 'CUDA-based real-time hand gesture interaction and visualization for CT volume dataset using leap motion', 'Analytical modeling and feasibility study of a multi-GPU cloud-based server (MGCS) framework for non-voxel-based dose calculations', 'Methodology to Increase the Computational Speed to Obtain the Fractal Dimension Using GPU Programming', 'Utilizing CUDA-Enabled GPUs to Support 5D Scientific Geovisualization: A Case Study of Simulating Dust Storm Events', 'Real-time patch-based medical image modality propagation by GPU computing']</t>
  </si>
  <si>
    <t>['Life System Modeling and Intelligent Computing', 'International Journal of Computer Assisted Radiology and Surgery', 'Convergence and Hybrid Information Technology', 'Computer Vision, Imaging and Computer Graphics. Theory and Application', 'High Performance Computing - HiPC 2008', 'Journal of Real-Time Image Processing', 'BMC Bioinformatics', 'Computer Science - Research and Development', 'BioMedical Engineering OnLine', 'Facing the Multicore-Challenge', 'Pattern Recognition', 'Computational Electrostatics for Biological Applications', 'Computer Vision and Graphics', 'The Visual Computer', 'International Journal of Computer Assisted Radiology and Surgery', 'The Fractal Geometry of the Brain', 'Modern Accelerator Technologies for Geographic Information Science', 'Journal of Real-Time Image Processing']</t>
  </si>
  <si>
    <t>("CUDA" OR "Voxel") AND (title: "CUDA Based High Performance Adaptive 3D Voxel Growing for Lung CT Segmentation")</t>
  </si>
  <si>
    <t>['CUDA Based High Performance Adaptive 3D Voxel Growing for Lung CT Segmentation']</t>
  </si>
  <si>
    <t>['Life System Modeling and Intelligent Computing']</t>
  </si>
  <si>
    <t>("Algorithm" OR "Computational resource" OR "Graph theory" OR "Heuristic")</t>
  </si>
  <si>
    <t>['Alphabetical Bibliography', 'Ordering for Optimal Patterns of Structural Matrices: Algebraic Graph Theory and Meta-heuristic Based Methods', 'Alphabetical Bibliography', 'Subject Classification', 'Subject Classification', 'Computational Resource Management for Video Coding in Mobile Environments', 'Subject Classification', 'Subject Classification', 'Generalized Knapsack Solvers for Multi-unit Combinatorial Auctions: Analysis and Application to Computational Resource Allocation', 'Graph Theory and Algorithms', 'Alphabetic Bibliography', 'Alphabetical Bibliography', 'Speeding up Exponentiation using an Untrusted Computational Resource', 'Evolutionary Process: Parallelism Analysis of Differential Evolution Algorithm Based on Graph Theory', 'Subject Classification', 'Constructing Optimal Cyclic Tours for Planar Exploration and Obstacle Avoidance : A Graph Theory Approach', 'Knowledge representation for mathematical discovery: Three experiments in graph theory', 'Neural networks and graph theory']</t>
  </si>
  <si>
    <t>['Integer Programming and Related Areas', 'Computational Structural Analysis and Finite Element Methods', 'Integer Programming and Related Areas', 'Integer Programming and Related Areas', 'Integer Programming and Related Areas', 'Resource Management in Mobile Computing Environments', 'Integer Programming and Related Areas A Classified Bibliography 1976â€“1978', 'Integer Programming and Related Areas', 'Agent-Mediated Electronic Commerce VI. Theories for and Engineering of Distributed Mechanisms and Systems', 'Lecture Notes in Computer Science', 'Integer Programming and Related Areas', 'Integer Programming and Related Areas A Classified Bibliography 1976â€“1978', 'Designs, Codes and Cryptography', 'Bio-inspired Computing â€“ Theories and Applications', 'Integer Programming and Related Areas', 'Advances in Cooperative Control and Optimization', 'Applied Intelligence', 'Science in China Series F: Information Sciences']</t>
  </si>
  <si>
    <t>("Algorithm" OR "Computational resource" OR "Graph theory" OR "Heuristic") AND (title: "Alphabetical Bibliography")</t>
  </si>
  <si>
    <t>['Alphabetical Bibliography', 'Alphabetical Bibliography', 'Alphabetical Bibliography', 'Alphabetical Bibliography']</t>
  </si>
  <si>
    <t>['Integer Programming and Related Areas', 'Integer Programming and Related Areas', 'Integer Programming and Related Areas A Classified Bibliography 1976â€“1978', 'Integer Programming and Related Areas']</t>
  </si>
  <si>
    <t>("Interaction" OR "Planning")</t>
  </si>
  <si>
    <t>['Planning, Environment, Cities', 'Studies in Planning', 'Mega Event Planning', 'Studies in Development and Planning', 'Metropolitan Planning + Design', 'Does action planning moderate the intention-habit interaction in the exercise domain? A three-way interaction analysis investigation', 'Using a Plan Graph with Interaction Estimates for Probabilistic Planning', 'BUILD-IT: a computer vision-based interaction technique of a planning tool for construction and design', 'How Learned Patterns Allow Artist-Level Improvisers to Focus on Planning and Interaction During Improvisation', 'Winifred V. Davies and Evelyn Ziegler (eds.): Language Planning and Microlinguistics: From Policy to Interaction and Vice Versa', 'Hierarchical Stochastic Production Planning with Delay Interaction', '3D Route Planning Within a Stereoscopic Environment Based on 2D Mouse Interaction', 'The Interaction Between Ethics and Economics in Planning Health Care for the Aged', 'To Plan for the User Is to Plan with the User: Integrating User Interaction into the Planning Process', 'A Planning Tool for Interaction with Influential Actors Based on Paraconsistent Logic', 'Functional Connected Areas in Regional Planning: Sea and Land Uses Interaction', 'Interaction and family planning in the french urban family', 'Rapid Prototyping of Planning, Learning and Control in Physical Human-Robot Interaction', 'Production Planning and Scheduling: Interaction and Coordination', 'Separating Representation, Reasoning, and Implementation for Interaction Management: Lessons from Automated Planning']</t>
  </si>
  <si>
    <t>['Journal of Behavioral Medicine', 'Research and Development in Intelligent Systems XXVIII', 'Human-Computer Interaction INTERACT â€™97', 'The Musical-Mathematical Mind', 'Language Policy', 'Journal of Optimization Theory and Applications', "HCI International 2017 â€“ Posters' Extended Abstracts", 'Aging 2000: Our Health Care Destiny', 'Companion Technology', 'Advances in Cross-Cultural Decision Making', 'Coastal and Marine Geospatial Technologies', 'Demography', 'Experimental Robotics', 'Planning Production and Inventories in the Extended Enterprise', 'Dialogues with Social Robots']</t>
  </si>
  <si>
    <t>("Interaction" OR "Planning") AND (title: "Planning, Environment, Cities")</t>
  </si>
  <si>
    <t>['Planning, Environment, Cities']</t>
  </si>
  <si>
    <t>("Algorithm" OR "Hybrid algorithm" OR "Monomial" OR "Twisted")</t>
  </si>
  <si>
    <t>['Homological dimensions of the extension algebras of monomial algebras', 'Twisted wreath products and sylow 2-subgroups of classical simple groups', 'Twisted Group Algebras, Normal Subgroups and Derived Equivalences', 'Representations of twisted q-Yangians', 'GrÃ¶bner Bases', 'Twisted Bimodules and Hochschild Cohomology for Self-injective Algebras of Class A n , II', 'Twisted tensor product codes', 'Twisted Lie algebras', 'DHPTID-HYBRID Algorithm: A Hybrid Algorithm for Association Rule Mining', 'Groebner Bases', 'Groebner Bases', 'Groebner Bases', 'Tannaka-Krein duality for compact matrix pseudogroups. TwistedSU(N) groups', 'RLT-POS: Reformulation-Linearization Technique-based optimization software for solving polynomial programming problems', 'Langlands Duality for Finite-Dimensional Representations of Quantum Affine Algebras', 'A Surgical Algorithm Using Open Rhinoplasty for Correction of Traumatic Twisted Nose', 'Groebner Bases', 'Families of twisted tensor product codes', 'Twisted homology for the mirabolic nilradical', 'On the Noncommutative Geometry of Twisted Spheres']</t>
  </si>
  <si>
    <t>['Acta Mathematica Sinica, English Series', 'Mathematische Zeitschrift', 'Algebras and Representation Theory', 'Selecta Mathematica', 'Ideals, Varieties, and Algorithms', 'Algebras and Representation Theory', 'Designs, Codes and Cryptography', 'Geometric Applications of Homotopy Theory II', 'Advanced Data Mining and Applications', 'Ideals, Varieties, and Algorithms', 'Ideals, Varieties, and Algorithms', 'Ideals, Varieties, and Algorithms', 'Inventiones mathematicae', 'Mathematical Programming Computation', 'Letters in Mathematical Physics', 'Aesthetic Plastic Surgery', 'Ideals, Varieties, and Algorithms', 'Designs, Codes and Cryptography', 'Israel Journal of Mathematics', 'Letters in Mathematical Physics']</t>
  </si>
  <si>
    <t>("Algorithm" OR "Hybrid algorithm" OR "Monomial" OR "Twisted") AND (title: "Homological dimensions of the extension algebras of monomial algebras")</t>
  </si>
  <si>
    <t>['Homological dimensions of the extension algebras of monomial algebras']</t>
  </si>
  <si>
    <t>['Acta Mathematica Sinica, English Series']</t>
  </si>
  <si>
    <t>("Linear algebra" OR "Superscalar processor")</t>
  </si>
  <si>
    <t>['Analysis of Architecture and Design of Linear Algebra Kernels for Superscalar Processors', 'Process Algebraic Model of Superscalar Processor Programs for Instruction Level Timing Analysis', 'Memory Bandwidth: The True Bottleneck of SIMD Multimedia Performance on a Superscalar Processor', 'A realistic study on multithreaded superscalar processor design', 'MicroThread Based (MTB) coarse grained fault tolerance superscalar processor architecture', 'Superscalar Processor Verification Using Efficient Reductions of the Logic of Equality with Uninterpreted Functions to Propositional Logic', 'Analysing superscalar processor architectures with coloured Petri nets', 'Power Reduction of Superscalar Processor Functional Units by Resizing Adder-Width', 'How to Enhance a Superscalar Processor to Provide Hard Real-Time Capable In-Order SMT', 'Co-optimization of Performance and Power in a Superscalar Processor Design', 'A model for performance estimation in a multistreamed superscalar processor']</t>
  </si>
  <si>
    <t>['Parallel Computing Technologies', 'Parallel Computing Technologies', 'Euro-Par 2001 Parallel Processing', "Euro-Par'97 Parallel Processing", 'Journal of Electronics', 'Correct Hardware Design and Verification Methods', 'International Journal on Software Tools for Technology Transfer', 'Integrated Circuit and System Design. Power and Timing Modeling, Optimization and Simulation', 'Architecture of Computing Systems - ARCS 2010', 'Emerging Directions in Embedded and Ubiquitous Computing', 'Computer Performance Evaluation Modelling Techniques and Tools']</t>
  </si>
  <si>
    <t>("Linear algebra" OR "Superscalar processor") AND (title: "Analysis of Architecture and Design of Linear Algebra Kernels for Superscalar Processors")</t>
  </si>
  <si>
    <t>['Analysis of Architecture and Design of Linear Algebra Kernels for Superscalar Processors']</t>
  </si>
  <si>
    <t>['Parallel Computing Technologies']</t>
  </si>
  <si>
    <t>("Algorithm" OR "Centralisation" OR "Data center" OR "Experiment")</t>
  </si>
  <si>
    <t>['Efficient Query Algorithm of Coallocation -Parallel-Hash-Join in the Cloud Data Center', 'Weight-Based Data Center Selection Algorithm in Cloud Computing Environment', 'Optimizing thermal design of data center cabinets with a new multi-objective genetic algorithm', 'A Virtual Machine Migration Algorithm Based on Group Selection in Cloud Data Center', 'A Bio-inspired Algorithm for Energy Optimization in a Self-organizing Data Center', 'Energy Optimization by Flow Routing Algorithm in Data Center Network Satisfying Deadline Requirement', 'Network-Aware Re-Scheduling: Towards Improving Network Performance of Virtual Machines in a Data Center', 'Load monitoring and system-traffic-aware live VM migration-based load balancing in cloud data center using graph theoretic solutions', 'A Novel Multipath Load Balancing Algorithm in Fat-Tree Data Center', 'Improving the performance of data center with real-time service image placement in mobile cloud environment', 'Inter-Data-Center Large-Scale Database Replication Optimization â€“ A Workload Driven Partitioning Approach', 'Optimizing Inter-data-center Large-Scale Database Parallel Replication with Workload-Driven Partitioning', '2-Hop Eclipse: A Fast Algorithm for Bandwidth-Efficient Data Center Switching', 'Efficient Algorithms for VM Placement in Cloud Data Center', 'Virtual machine placement with (m, n)-fault tolerance in cloud data center', 'MABP: an optimal resource allocation approach in data center networks']</t>
  </si>
  <si>
    <t>['Cloud Computing and Security', 'Artificial Intelligence and Evolutionary Computations in Engineering Systems', 'Distributed and Parallel Databases', 'Network and Parallel Computing', 'Self-Organizing Architectures', 'Advances in Services Computing', 'Algorithms and Architectures for Parallel Processing', 'Cluster Computing', 'Cloud Computing', 'Cluster Computing', 'Database and Expert Systems Applications', 'Transactions on Large-Scale Data- and Knowledge-Centered Systems XXIV', 'Cloud Computing â€“ CLOUD 2018', 'Parallel Architecture, Algorithm and Programming', 'Cluster Computing', 'Science China Information Sciences']</t>
  </si>
  <si>
    <t>("Algorithm" OR "Centralisation" OR "Data center" OR "Experiment") AND (title: "Efficient Query Algorithm of Coallocation -Parallel-Hash-Join in the Cloud Data Center")</t>
  </si>
  <si>
    <t>['Efficient Query Algorithm of Coallocation -Parallel-Hash-Join in the Cloud Data Center']</t>
  </si>
  <si>
    <t>['Cloud Computing and Security']</t>
  </si>
  <si>
    <t>("B-spline" OR "Benchmark " OR "Coefficient" OR "Computation")</t>
  </si>
  <si>
    <t>['A simplified B-spline computation routine', 'Symbolicâ€“numeric computation of orthogonal polynomials and Gaussian quadratures with respect to the cardinal B-spline', 'Numerical Computation of Nonlinear Fisherâ€™s Reactionâ€“Diffusion Equation with Exponential Modified Cubic B-Spline Differential Quadrature Method', 'Small and large deformation analysis with the p- and B-spline versions of the Finite Cell Method', 'A Method for Sparse-Matrix Computation of B-Spline Curves and Surfaces', 'Componentwise B-spline estimation for varying coefficient models with longitudinal data', 'A fast decoupled reliability-based design optimization of structures using B-spline interpolation curves', 'Two-dimensional B-spline finite elements and their application to the computation of solitons', 'LÃ©vy Flight-Driven Simulated Annealing for B-spline Curve Fitting', 'Reuse of B-spline-based shape interrogation tools for triangular mesh models', 'B-spline estimation for varying coefficient regression with spatial data', 'References', 'Multiphase B-spline level set and incremental shape priors with applications to segmentation and tracking of left ventricle in cardiac MR images', 'Triangular Beta-Function B-Spline Finite Elements: Evaluation and Graphical Comparisons', 'Multi-objective robust airfoil optimization based on non-uniform rational B-spline (NURBS) representation', 'Lifting Biorthogonal B-spline Wavelets', 'Fairing with neighbourhood LOD filtering to upgrade interactively B-Spline into Class-A curve', 'Symbolic Computation of Equi-affine Evolute for Plane B-Spline Curves', 'Using B-Spline Expansions for Ionosphere Modeling']</t>
  </si>
  <si>
    <t>['Computing', 'Numerical Algorithms', 'International Journal of Applied and Computational Mathematics', 'Computational Mechanics', 'Large-Scale Scientific Computing', 'Statistical Papers', 'Journal of the Brazilian Society of Mechanical Sciences and Engineering', 'Archiv fÃ¼r Elektrotechnik', 'Nature-Inspired Algorithms and Applied Optimization', '3D Research', 'Science in China Series A: Mathematics', 'Handbook of Splines', 'Machine Vision and Applications', 'Large-Scale Scientific Computing', 'Science China Technological Sciences', 'Geometric Modeling for Scientific Visualization', 'International Journal on Interactive Design and Manufacturing', 'Curves and Surfaces', 'Handbook of Geomathematics']</t>
  </si>
  <si>
    <t>("B-spline" OR "Benchmark " OR "Coefficient" OR "Computation") AND (title: "A simplified B-spline computation routine")</t>
  </si>
  <si>
    <t>['A simplified B-spline computation routine']</t>
  </si>
  <si>
    <t>("Anomaly detection" OR "Cognition" OR "Email" OR "Internet of things")</t>
  </si>
  <si>
    <t>['Multidimensional Trust-Based Anomaly Detection System in Internet of Things', 'A Statistical-Based Anomaly Detection Method for Connected Cars in Internet of Things Environment', 'Application of hyperspectral image anomaly detection algorithm for Internet of things', 'GARUDA: Gaussian dissimilarity measure for feature representation and anomaly detection in Internet of things', 'Internet of Things', 'Internet of Things network cognition and traffic management system']</t>
  </si>
  <si>
    <t>['Wireless Algorithms, Systems, and Applications', 'Internet of Vehicles - Safe and Intelligent Mobility', 'Multimedia Tools and Applications', 'The Journal of Supercomputing', 'Cluster Computing']</t>
  </si>
  <si>
    <t>("Anomaly detection" OR "Cognition" OR "Email" OR "Internet of things") AND (title: "Multidimensional Trust-Based Anomaly Detection System in Internet of Things")</t>
  </si>
  <si>
    <t>['Multidimensional Trust-Based Anomaly Detection System in Internet of Things']</t>
  </si>
  <si>
    <t>['Wireless Algorithms, Systems, and Applications']</t>
  </si>
  <si>
    <t>("Application programming interface" OR "BabelNet" OR "Emoji" OR "Google News")</t>
  </si>
  <si>
    <t>['Application Programming Interface (API)',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'Computational toxicology using the OpenTox application programming interface and Bioclipse',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'Platform for a Cognitive Vehicle Life']</t>
  </si>
  <si>
    <t>['Encyclopedia of Biometrics', 'Getting Started with Tiva ARM Cortex M4 Microcontrollers', 'Euro-Par 2000 Parallel Processing', 'Entertainment Computing - ICEC 2006',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'Data Mining and Knowledge Discovery', 'BMC Research Notes', 'Journal of Cheminformatics', 'SAPÂ® R/3Â® Interfacing using BAPIs', 'Networks on Chip', 'Advanced Microservices', 'Journal of Medical Systems', 'My Cognitive autoMOBILE Life']</t>
  </si>
  <si>
    <t>("Application programming interface" OR "BabelNet" OR "Emoji" OR "Google News") AND (title: "Application Programming Interface (API)")</t>
  </si>
  <si>
    <t>("Medical ultrasound" OR "Point of View " OR "Speech synthesis" OR "Usability")</t>
  </si>
  <si>
    <t>['Real-Time Simulation of Medical Ultrasound from CT Images', 'Sound Speed Fluctuations in Medical Ultrasound Imaging Comparison between Different Correction Algorithms', 'Reconstruction of a scoliotic spine using a three-dimensional medical ultrasound system', 'Embedded System for Real-Time Digital Processing of Medical Ultrasound Doppler Signals', 'Medical ultrasound diagnosis in the near future as we move toward the era of the singularity', 'On Modelling Glottal Stop in Czech Text-to-Speech Synthesis', 'Optimisation of Artificial Neural Network Topology Applied in the Prosody Control in Text-to-Speech Synthesis', 'Interactive Frequency Compounding to Medical Ultrasound Images', 'Joint Adaptive Beamforming to Enhance Noise Suppression for Medical Ultrasound Imaging', 'Realization of Medical Ultrasound Power Measurement by Radiation Force Balance Method', 'A high-performance measurement method for artery intimamedia thickness in medical ultrasound images']</t>
  </si>
  <si>
    <t>['Medical Image Computing and Computer-Assisted Intervention â€“ MICCAI 2008', 'Acoustical Imaging', 'Scoliosis', 'EURASIP Journal on Advances in Signal Processing', 'Journal of Medical Ultrasonics', 'Text, Speech and Dialogue', 'SOFSEM 2000: Theory and Practice of Informatics', '7th Asian-Pacific Conference on Medical and Biological Engineering', 'World Congress on Medical Physics and Biomedical Engineering 2018', 'MAPAN', 'Optoelectronics Letters']</t>
  </si>
  <si>
    <t>("Medical ultrasound" OR "Point of View " OR "Speech synthesis" OR "Usability") AND (title: "Real-Time Simulation of Medical Ultrasound from CT Images")</t>
  </si>
  <si>
    <t>['Real-Time Simulation of Medical Ultrasound from CT Images']</t>
  </si>
  <si>
    <t>['Medical Image Computing and Computer-Assisted Intervention â€“ MICCAI 2008']</t>
  </si>
  <si>
    <t>("Algorithmic efficiency" OR "Image gradient" OR "Matrix regularization" OR "Numerical analysis")</t>
  </si>
  <si>
    <t>['Experimental Evaluation of Selected Approaches to Covariance Matrix Regularization', 'AnS-matrix regularization of the trace formula for a three-particle system', 'Ergodic approximations via matrix regularization approach', 'Sparse and low-rank matrix regularization for learning time-varying Markov networks', 'Theoretical Improvements in Algorithmic Efficiency for Network Flow Problems', 'Detecting Target Text Related to Algorithmic Efficiency in Scholarly Big Data Using Recurrent Convolutional Neural Network Model', 'Texture Image Segmentation by Weighted Image Gradient Norm Terms Based on Local Histogram and Active Contours', 'The weighted gradient: A color image gradient applied to morphological segmentation', 'Multi-image gradient-based algorithms for motion measurement using wavelet transform', 'Anisotropic filtering of MRI data based upon image gradient histogram', 'A Fast, Block Based, Copy-Move Forgery Detection Approach Using Image Gradient and Modified K-Means', 'A Novel Algorithm Related with Customers Based on Image Gradient Orientation', 'Image Gradient Based Level Set Methods in 2D and 3D', 'Robust Face Recognition with Occlusion by Fusing Image Gradient Orientations with Markov Random Fields', 'Estimation of the color image gradient with perceptual attributes', 'Client Specific Image Gradient Orientation for Unimodal and Multimodal Face Representation', 'A Nonlinear Structure Tensor with the Diffusivity Matrix Composed of the Image Gradient', 'Topics in Numerical Analysis']</t>
  </si>
  <si>
    <t>['Artificial Intelligence and Soft Computing', 'Journal of Soviet Mathematics', 'Fixed Point Theory and Applications', 'Machine Learning', 'Combinatorial Optimization â€” Eureka, You Shrink!', 'Digital Libraries: Data, Information, and Knowledge for Digital Lives', 'Computational Modeling of Objects Presented in Images', 'Journal of the Brazilian Computer Society', 'Frontiers of Electrical and Electronic Engineering in China', 'Computer Analysis of Images and Patterns', 'Intelligent Systems Technologies and Applications', 'Transactions on Edutainment XIV', 'Deformation Models', 'Intelligence Science and Big Data Engineering. Image and Video Data Engineering', 'Image Analysis and Processing', 'Multimodal Pattern Recognition of Social Signals in Human-Computer-Interaction', 'Journal of Mathematical Imaging and Vision', 'Lecture Notes in Mathematics']</t>
  </si>
  <si>
    <t>("Algorithmic efficiency" OR "Image gradient" OR "Matrix regularization" OR "Numerical analysis") AND (title: "Experimental Evaluation of Selected Approaches to Covariance Matrix Regularization")</t>
  </si>
  <si>
    <t>['Experimental Evaluation of Selected Approaches to Covariance Matrix Regularization']</t>
  </si>
  <si>
    <t>['Artificial Intelligence and Soft Computing']</t>
  </si>
  <si>
    <t>("Increment and decrement operators" OR "Iteration" OR "Iterative method" OR "MIMO")</t>
  </si>
  <si>
    <t>['Increment and Decrement', 'Increment and Decrement', 'Operators and Expressions', 'Operators and Expressions', 'Operators and Expressions', 'Loops', 'Loops', 'Loops', 'SystemVerilog Procedural Statements', 'Pointers', 'Pointers', 'SystemVerilog Procedural Statements', 'The C in Objective-C', 'Operator Overloading', 'Operators', 'Operators', 'Joint Linear Processing for an Amplify-and-Forward MIMO Relay Channel with Imperfect Channel State Information', 'Domain Decomposition Based PIC Detectors for Massive MIMO', 'A New Iterative Decoder of Space-Time Data in Time Selective MIMO Channels', 'ANSI-C in Safety Critical Applications Lessons-Learned from Software Evaluation']</t>
  </si>
  <si>
    <t>['Exploring C++', 'Exploring C++ 11', 'C A Software Engineering Approach', 'C: A Software Engineering Approach', 'Software Engineering in C', 'Beginning C', 'Beginning C', 'Beginning C', 'SystemVerilog For Design', 'An Introduction to Object-Oriented Programming in C++', 'An Introduction to Object-Oriented Programming in C++', 'SystemVerilog for Design', 'Objective-C Programmerâ€™s Reference', 'Beginning C++17', 'Beginning Java 9 Fundamentals', 'C++17 Quick Syntax Reference', 'EURASIP Journal on Advances in Signal Processing', 'Wireless Personal Communications', 'Wireless Personal Communications', 'Computer Safety, Reliability and Security']</t>
  </si>
  <si>
    <t>("Increment and decrement operators" OR "Iteration" OR "Iterative method" OR "MIMO") AND (title: "Increment and Decrement")</t>
  </si>
  <si>
    <t>['Increment and Decrement', 'Increment and Decrement']</t>
  </si>
  <si>
    <t>['Exploring C++', 'Exploring C++ 11']</t>
  </si>
  <si>
    <t>("Algorithm" OR "Linear time-invariant theory" OR "Requirement" OR "Time complexity")</t>
  </si>
  <si>
    <t>['Linear Differential Algebraic Equations and Observers', 'Nonlinear Descriptor Systems', 'Linearization of DAEs along trajectories', 'Time Complexity', 'A Formal Technique for Reducing Software Testing Time Complexity', 'Hybrid Approach to Reduce Time Complexity of String Matching Algorithm Using Hashing with Chaining', 'Fast Pattern Selection Algorithm for Support Vector Classifiers: Time Complexity Analysis', 'Time-complexity of the Algorithm for Physical Ability Test', 'A Workflow Instance Migration Algorithm for Improving Time Complexity', 'Time Complexity of Rough Clustering: GAs versus K-Means', 'Time Complexity of Decision Trees', 'On Space and Time Complexity of Loosely-Stabilizing Leader Election', 'Shared-memory mutual exclusion: major research trends since 1986', 'Average time complexity of the SAT 1.2 algorithm', 'Defining Asymptotic Parallel Time Complexity of Data-dependent Algorithms', 'Time complexity analysis of an evolutionary algorithm for finding nearly maximum cardinality matching', 'An Exact Polynomial Algorithm for the Outerplanar Facility Location Problem with Improved Time Complexity', 'A time complexity lower bound for adaptive mutual exclusion', 'Reactor Stability']</t>
  </si>
  <si>
    <t>['Surveys in Differential-Algebraic Equations II', 'Advances in Control', 'Zeitschrift fÃ¼r angewandte Mathematik und Physik ZAMP', 'Theoretical Aspects of Local Search', 'Innovations and Advances in Computer Sciences and Engineering', 'Proceedings of International Conference on ICT for Sustainable Development', 'Intelligent Data Engineering and Automated Learning', 'Computer, Informatics, Cybernetics and Applications', 'Advanced Research on Computer Science and Information Engineering', 'Rough Sets and Current Trends in Computing', 'Transactions on Rough Sets III', 'Structural Information and Communication Complexity', 'Distributed Computing', 'Algorithms and Computation', 'New Generation Computing', 'Journal of Computer Science and Technology', 'Analysis of Images, Social Networks and Texts', 'Distributed Computing', 'Neutronic Analysis For Nuclear Reactor Systems']</t>
  </si>
  <si>
    <t>("Algorithm" OR "Linear time-invariant theory" OR "Requirement" OR "Time complexity") AND (title: "Linear Differential Algebraic Equations and Observers")</t>
  </si>
  <si>
    <t>['Linear Differential Algebraic Equations and Observers']</t>
  </si>
  <si>
    <t>['Surveys in Differential-Algebraic Equations II']</t>
  </si>
  <si>
    <t>("Big data" OR "Biomedicine" OR "Compression" OR "Data compression")</t>
  </si>
  <si>
    <t>['Big data compression processing and verification based on Hive for smart substation', 'Embedding an Extra Layer of Data Compression Scheme for Efficient Management of Big-Data', 'A Detailed Review on the Prominent Compression Methods Used for Reducing the Data Volume of Big Data', 'The Encryption Scheme with Data Compression Based on QC-LDPC']</t>
  </si>
  <si>
    <t>['Journal of Modern Power Systems and Clean Energy', 'Information Systems Design and Intelligent Applications', 'Annals of Data Science', 'Security, Privacy, and Anonymity in Computation, Communication, and Storage']</t>
  </si>
  <si>
    <t>("Big data" OR "Biomedicine" OR "Compression" OR "Data compression") AND (title: "Big data compression processing and verification based on Hive for smart substation")</t>
  </si>
  <si>
    <t>['Big data compression processing and verification based on Hive for smart substation']</t>
  </si>
  <si>
    <t>['Journal of Modern Power Systems and Clean Energy']</t>
  </si>
  <si>
    <t>("Artificial neural network" OR "Genetic programming" OR "Java Anon Proxy" OR "Neural Networks")</t>
  </si>
  <si>
    <t>['Evolutionary Artificial Neural Networks and Genetic Programming: A Comparative Study Based on Financial Data', 'Modifying genetic programming for artificial neural network development for data mining', 'Breaking the Stereotypical Dogma of Artificial Neural Networks with Cartesian Genetic Programming', 'Classification of Arrhythmia Types Using Cartesian Genetic Programming Evolved Artificial Neural Networks', 'Classification of Mammograms Using Cartesian Genetic Programming Evolved Artificial Neural Networks', 'Application of artificial neural networks and genetic programming in vaporâ€“liquid equilibrium of C1 to C7 alkane binary mixtures', 'Predicting discharge coefficient of compound broad-crested weir by using genetic programming (GP) and artificial neural network (ANN) techniques', 'A review of Genetic Programming and Artificial Neural Network applications in pile foundations', 'Recurrent Cartesian Genetic Programming of Artificial Neural Networks', 'Predicting discharge coefficient of triangular labyrinth weir using extreme learning machine, artificial neural network and genetic programming', 'Landslide susceptibility mapping at Zonouz Plain, Iran using genetic programming and comparison with frequency ratio, logistic regression, and artificial neural network models', 'Artificial neural network and genetic programming for predicting the bond strength of GFRP bars in concrete', 'Genetic Programming for Combining Neural Networks for Drug Discovery', 'Neural Network Ensembles Design with Self-Configuring Genetic Programming Algorithm for Solving Computer Security Problems', 'Comparative Evaluation of Genetic Programming and Neural Network as Potential Surrogate Models for Coastal Aquifer Management', 'Soil temperature modeling at different depths using neuro-fuzzy, neural network, and genetic programming techniques', 'The Importance of Topology Evolution in NeuroEvolution: A Case Study Using Cartesian Genetic Programming of Artificial Neural Networks', 'Genetic Programming of Augmenting Topologies for Hypercube-Based Indirect Encoding of Artificial Neural Networks', 'Development of a New Aprepitant Liquisolid Formulation with the Aid of Artificial Neural Networks and Genetic Programming', 'Comparison of genetic programming and radial basis function neural network for open-channel junction velocity field prediction']</t>
  </si>
  <si>
    <t>['Artificial Neural Nets and Genetic Algorithms', 'Soft Computing', 'Inspired by Nature', 'Engineering Applications of Neural Networks', 'Artificial Intelligence Applications and Innovations', 'Neural Computing and Applications', 'Arabian Journal of Geosciences', 'International Journal of Geo-Engineering', 'Genetic Programming and Evolvable Machines', 'Neural Computing and Applications', 'Natural Hazards', 'Materials and Structures', 'Soft Computing and Industry', 'International Joint Conference CISISâ€™12-ICEUTEÂ´12-SOCOÂ´12 Special Sessions', 'Water Resources Management', 'Theoretical and Applied Climatology', 'Research and Development in Intelligent Systems XXX', 'Soft Computing Models in Industrial and Environmental Applications', 'AAPS PharmSciTech', 'Neural Computing and Applications']</t>
  </si>
  <si>
    <t>("Artificial neural network" OR "Genetic programming" OR "Java Anon Proxy" OR "Neural Networks") AND (title: "Evolutionary Artificial Neural Networks and Genetic Programming: A Comparative Study Based on Financial Data")</t>
  </si>
  <si>
    <t>['Evolutionary Artificial Neural Networks and Genetic Programming: A Comparative Study Based on Financial Data']</t>
  </si>
  <si>
    <t>['Artificial Neural Nets and Genetic Algorithms']</t>
  </si>
  <si>
    <t>("Biasing" OR "CMOS" OR "Clock generator" OR "Clock rate")</t>
  </si>
  <si>
    <t>['An Adiabatic Register File Using Gate-Length Biasing Technique with Dual-Threshold CMOS', 'Clock generator IP design in 180 nm CMOS technology', 'Dual-Threshold CMOS for Complementary Pass-Transistor Adiabatic Logic with Gate-Length Biasing Techniques', 'An RF switch design with adaptive DNW biasing in triple-well devices in 0.18-Âµm CMOS technology', 'Optimized Threshold Voltage Variation for Tunable Body Biasing CMOS Power Amplifier', 'A dual mode 2.4-GHz CMOS low noise amplifier employing body biasing', 'Improvements in Biasing and Compensation of CMOS Opamps', 'Class AB Output Stages for Low Voltage CMOS Opamps with Accurate Quiescent Current Control by Means of Dynamic Biasing', 'A 4-stage 60-GHz low-noise amplifier in 65-nm CMOS with body biasing to control gain, linearity, and input matching', 'A CMOS pseudo-exponential current-output DAC with code-dependent body-biasing', 'A CMOS Back-Gate Coupling LC Quadrature VCO with Switched Self-Biasing Tail Transistor Technique', 'A 79 GHz CMOS LNA with Adaptive Biasing', 'Wide-range CMOS reference clock generator with a dynamic duty cycle scaling mechanism at a 0.9-V supply voltage', 'A DLL clock generator for a high speed A/D-converter with 1 ps jitter and skew calibrator with 1 ps precision in 0.35 Î¼m CMOS', 'Technological Boundaries of Voltage and Frequency Scaling for Power Performance Tuning', 'Body Biasing', 'Examples of Optoelectronic Integrated Circuits', 'On-chip low drop-out voltage regulator with NMOS power transistor and dynamic biasing technique', 'Design of a 7-bit 1 GS/s CMOS Two-Way Interleaved Pipeline ADC', 'UTTB FDSOI Back-Gate Biasing for Low Power and High-Speed Chip Design']</t>
  </si>
  <si>
    <t>['Advanced Electrical and Electronics Engineering', 'Analog Integrated Circuits and Signal Processing', '2011 International Conference in Electrics, Communication and Automatic Control Proceedings', 'Analog Integrated Circuits and Signal Processing', 'Wireless Personal Communications', 'Analog Integrated Circuits and Signal Processing', 'Analog Integrated Circuits and Signal Processing', 'Analog Integrated Circuits and Signal Processing', 'Analog Integrated Circuits and Signal Processing', 'Analog Integrated Circuits and Signal Processing', 'Circuits, Systems, and Signal Processing', 'VLSI Design: Circuits, Systems and Applications', 'Microsystem Technologies', 'Analog Integrated Circuits and Signal Processing', 'Adaptive Techniques for Dynamic Processor Optimization', 'Leakage in Nanometer CMOS Technologies', 'Silicon Optoelectronic Integrated Circuits', 'Analog Integrated Circuits and Signal Processing', 'Reference-Free CMOS Pipeline Analog-to-Digital Converters', 'Wireless Internet']</t>
  </si>
  <si>
    <t>("Biasing" OR "CMOS" OR "Clock generator" OR "Clock rate") AND (title: "An Adiabatic Register File Using Gate-Length Biasing Technique with Dual-Threshold CMOS")</t>
  </si>
  <si>
    <t>['An Adiabatic Register File Using Gate-Length Biasing Technique with Dual-Threshold CMOS']</t>
  </si>
  <si>
    <t>['Advanced Electrical and Electronics Engineering']</t>
  </si>
  <si>
    <t>("Computer graphics" OR "Graphics")</t>
  </si>
  <si>
    <t>['Focus on Computer Graphics', 'IFIP Series on Computer Graphics', 'Computer Graphics: Systems and Applications', 'Computer Graphics', 'Computer Graphics', 'Frontiers in Computer Graphics', 'Computer Graphics 1987', 'Advanced Computer Graphics']</t>
  </si>
  <si>
    <t>("Computer graphics" OR "Graphics") AND (title: "Focus on Computer Graphics")</t>
  </si>
  <si>
    <t>['Focus on Computer Graphics']</t>
  </si>
  <si>
    <t>("Multi-agent system" OR "P system" OR "Spatial variability" OR "User interface")</t>
  </si>
  <si>
    <t>['Multi-Agent System Engineering', 'Modelling Dynamic Organization of Biology-Inspired Multi-agent Systems with Communicating X-Machines and Population P Systems', 'A Multi-agent System Architecture for the Adaptation of User Interfaces', 'Multi Agent System Based Interface for Natural Disaster', 'User Interface for Multi-Agent Systems: A case study', 'Problem Decomposition and Multi-agent System Creation for Distributed Problem Solving', 'Energy-Saving Information Multi-agent System with Web Services for Cloud Computing', 'SmartRescue: Multi Agent System Based on Location and Context Aware Information', 'Implementation Scheme for Clinical Diagnosis System Using Multi-Agent System(MAS)', 'Information Retrieval from Heterogeneous Knowledge Sources Based on Multi-agent System', 'A Multi-agent System Architecture for Modular Robotic Mobility Aids', 'Design of a Two-level Adaptive Multi-Agent System for Malaria Vectors driven by an ontology', 'Multi-agent System Architecture for Tracking Moving Objects', 'PathAgent: Multi-agent System for Updated Pathway Information Integration', 'Multi Agent System Development Kit', 'A Distributed Ambient Intelligence Based Multi-Agent System for Alzheimer Health Care', 'A Multi-agent System Architecture for Microgrid Management', 'A Mobile Device Based Multi-agent System for Structural Optimum Design Applications', 'Developing a Multi-Agent System for Dynamic Scheduling Trough Aose Perspective']</t>
  </si>
  <si>
    <t>['Lecture Notes in Computer Science', 'Membrane Computing', 'Multi-Agent Systems and Applications IV', 'Active Media Technology', 'Intelligent Systems for Manufacturing', 'Foundations of Intelligent Systems', 'Security-Enriched Urban Computing and Smart Grid', 'Massively Multi-Agent Systems I', 'Wireless Networks and Computational Intelligence', 'Intelligent Tools for Building a Scientific Information Platform', 'European Robotics Symposium 2006', 'BMC Medical Informatics and Decision Making', 'Advances in Artificial Intelligence', 'Trends in Practical Applications of Agents and Multiagent Systems', 'Software Agent-Based Applications, Platforms and Development Kits', 'Pervasive Computing', 'Trends in Practical Applications of Scalable Multi-Agent Systems, the PAAMS Collection', 'On the Move to Meaningful Internet Systems: OTM 2008 Workshops', 'Advances and Innovations in Systems, Computing Sciences and Software Engineering']</t>
  </si>
  <si>
    <t>("Multi-agent system" OR "P system" OR "Spatial variability" OR "User interface") AND (title: "Multi-Agent System Engineering")</t>
  </si>
  <si>
    <t>['Multi-Agent System Engineering']</t>
  </si>
  <si>
    <t>['Lecture Notes in Computer Science']</t>
  </si>
  <si>
    <t>("Digital electronics" OR "SPICE 2" OR "Simulation")</t>
  </si>
  <si>
    <t>['The Use of a Circuit Simulation Program (SPICE 2) to Model the Microcirculation', 'SPICE-2P: A SPICE-2 Incorporated with a Partition Scheme', 'Effective Teaching of Digital Electronics for Undergraduate Students Using a Free Circuit Simulation Softwareâ€”SEQUEL', 'Collaborative Distributed Computing in the Field of Digital Electronics Testing', 'Distributed Approach for Genetic Test Generation in the Field of Digital Electronics', 'Action-Based Learning System for Teaching Digital Electronics and Test', 'Digital Electronics', 'Interactive Learning Environment for the Practical Training on Digital Electronics', 'A Learning Analytics Methodology to Profile Students Behavior and Explore Interactions with a Digital Electronics Simulator', 'Research on Digital Electronics Teaching', 'Web-Based Environment for Digital Electronics Test Tools', 'GaAs Integrated Circuit Technology for High Speed Analog and Digital Electronics', 'Using Augmented Reality Interactive System to Support Digital Electronics Learning', 'Energy-Efficient Memristive Analog and Digital Electronics']</t>
  </si>
  <si>
    <t>['Biofluid Mechanics Â· 2', 'Computer-Based Automation', 'Proceedings of the International Conference on Transformations in Engineering Education', 'Balanced Automation Systems for Future Manufacturing Networks', 'Intelligent Distributed Computing, Systems and Applications', 'Microelectronics Education', 'Encyclopedia of Sciences and Religions', 'Microelectronics Education', 'Open Learning and Teaching in Educational Communities', 'Information Computing and Applications', 'Virtual Enterprises and Collaborative Networks', 'Picosecond Electronics and Optoelectronics', 'Learning and Collaboration Technologies. Technology in Education', 'Advances in Neuromorphic Memristor Science and Applications']</t>
  </si>
  <si>
    <t>("Digital electronics" OR "SPICE 2" OR "Simulation") AND (title: "The Use of a Circuit Simulation Program (SPICE 2) to Model the Microcirculation")</t>
  </si>
  <si>
    <t>['The Use of a Circuit Simulation Program (SPICE 2) to Model the Microcirculation']</t>
  </si>
  <si>
    <t>['Biofluid Mechanics Â· 2']</t>
  </si>
  <si>
    <t>("Access control" OR "Location-based service")</t>
  </si>
  <si>
    <t>['Access Control in Location-Based Services', 'Efficient Security Policy Enforcement in a Location Based Service Environment', 'An Exploration to Location Based Service and Its Privacy Preserving Techniques: A Survey', 'A Novel Approach to Ubiquitous Location-Based Service Architectures Using Mobile Communities', 'Performance Analysis of Location Based Service Using TPEG&amp;MBMS in 3G Mobile Networks', 'Open Location-Based Service Using Secure Middleware Infrastructure in Web Services', 'Design of a Secure Location Based Service for Mobile Cloud Applications', 'Stepwise Optimization Method for k-CNN Search for Location-Based Service', 'A Novel TPEG Application for Location Based Service Using China Multimedia Mobile Broadcasting', 'Location-Based Service Innovation Technologies in Japan: A Survey and Critical Analysis', 'On Location-Based Services for Patient Empowerment, Guidance and Safety', 'A Privacy Enhancement Mechanism for Location Based Service Architectures Using Transaction Pseudonyms', '3D Continuous K-NN Query for a Landmark-based Wayfinding Location-based Service', 'Location-Based Service with Context Data for a Restaurant Recommendation', 'A Multilaterally Secure, Privacy-Friendly Location-Based Service for Disaster Management and Civil Protection', 'Search on transportation networks for location-based service', 'Mo-Buzz: Socially-Mediated Collaborative Platform for Ubiquitous Location Based Service', 'WAW Location-based Service Positioning', 'iWISE: A Location-Based Service Cloud Computing System with Content Aggregation and Social Awareness', 'Temporal Pattern Mining of Moving Objects for Location-Based Service']</t>
  </si>
  <si>
    <t>['Privacy in Location-Based Applications', 'Data and Applications Security XXI', 'Wireless Personal Communications', 'Managing Development and Application of Digital Technologies', 'Information Computing and Applications', 'Computational Science and Its Applications â€“ ICCSA 2005', 'Advances in Human Factors, Software, and Systems Engineering', 'SOFSEM 2005: Theory and Practice of Computer Science', 'Information Computing and Applications', 'Spaces of International Economy and Management', 'Wireless Mobile Communication and Healthcare', 'Trust, Privacy, and Security in Digital Business', '3D Geo-Information Sciences', 'Database and Expert Systems Applications', 'Networking - ICN 2005', 'Applied Intelligence', 'Human Interface and the Management of Information. Information and Interaction for Health, Safety, Mobility and Complex Environments', 'Wireless Personal Communications', 'Principle and Application Progress in Location-Based Services', 'Database and Expert Systems Applications']</t>
  </si>
  <si>
    <t>("Access control" OR "Location-based service") AND (title: "Access Control in Location-Based Services")</t>
  </si>
  <si>
    <t>['Access Control in Location-Based Services']</t>
  </si>
  <si>
    <t>['Privacy in Location-Based Applications']</t>
  </si>
  <si>
    <t>("Algorithm" OR "Distributed algorithm" OR "Peer-to-peer" OR "Simulation")</t>
  </si>
  <si>
    <t>['Adaptive topology formation for peer-to-peer video streaming', 'Peer to Peer Energy Trade Among Microgrids Using Blockchain Based Distributed Coalition Formation Method', 'A mechanism for resource pricing and fairness in peer-to-peer networks', 'An On-Line On-Board Distributed Algorithm for Evolutionary Robotics', 'A Distributed Algorithm for Robust Data Sharing and Updates in P2P Database Networks', 'Network Coding in Application Layer Multicast', 'Peer-to-peer error recovery for wireless video broadcasting', 'Resource allocation in underprovisioned multioverlay peer-to-peer live video sharing services', 'A Distributed Algorithm for Overlay Backbone Multicast Routing in Content Delivery Networks', 'A local asynchronous distributed privacy preserving feature selection algorithm for large peer-to-peer networks', 'Novel Distributed Algorithms for Intelligent Transportation Systems', 'A Distributed Algorithm for Personalized Trust Evaluation in Social Networks', 'Towards an immunity based distributed algorithm to detect harmful files shared in P2P networks', 'An Optimal Overlay Topology for Routing Peer-to-Peer Searches', 'Snap-Stabilizing Prefix Tree for Peer-to-Peer Systems', 'Benefit based cache data placement and update for mobile peer to peer networks', 'A Robust Logical and Computational Characterisation of Peer-to-Peer Database Systems', 'Peer-to-Peer Topology Formation Using Random Walk', 'Load balancing in peer-to-peer systems using a diffusive approach', 'Scalable Distributed Algorithm for Approximate Nearest Neighbor Search Problem in High Dimensional General Metric Spaces']</t>
  </si>
  <si>
    <t>['Peer-to-Peer Networking and Applications', 'Technology and Economics of Smart Grids and Sustainable Energy', 'Electronic Commerce Research', 'Artificial Evolution', 'Current Trends in Database Technology - EDBT 2004 Workshops', 'Network Coding at Different Layers in Wireless Networks', 'Peer-to-Peer Networking and Applications', 'Peer-to-Peer Networking and Applications', 'NETWORKING 2008 Ad Hoc and Sensor Networks, Wireless Networks, Next Generation Internet', 'Knowledge and Information Systems', 'Advanced Technologies for Intelligent Transportation Systems', 'Intelligent Distributed Computing IV', 'Peer-to-Peer Networking and Applications', 'Middleware 2005', 'Stabilization, Safety, and Security of Distributed Systems', 'World Wide Web', 'Databases, Information Systems, and Peer-to-Peer Computing', 'Handbook of Peer-to-Peer Networking', 'Computing', 'Similarity Search and Applications']</t>
  </si>
  <si>
    <t>("Algorithm" OR "Distributed algorithm" OR "Peer-to-peer" OR "Simulation") AND (title: "Adaptive topology formation for peer-to-peer video streaming")</t>
  </si>
  <si>
    <t>['Adaptive topology formation for peer-to-peer video streaming']</t>
  </si>
  <si>
    <t>['Peer-to-Peer Networking and Applications']</t>
  </si>
  <si>
    <t>("Biomimetics" OR "British Informatics Olympiad" OR "FOCAL " OR "Motion simulator")</t>
  </si>
  <si>
    <t>['Robotics and Biomimetics', 'Artificial Satellite Attitude Motion Simulator Supported by Superconducting Magnetic Bearing', 'Development of a motion simulator for testing a mobile surveillance robot', 'Development of a Passive Knee Motion Simulator to Evaluate Deep Knee Flexion of Total Knee Prosthesis', 'Trajectory optimization for the working sample of eclipse-II motion simulator via model predictive control', 'EEG Activities of Dynamic Stimulation in VR Driving Motion Simulator', 'Respiratory liver motion simulator for validating image-guided systems ex-vivo']</t>
  </si>
  <si>
    <t>['', 'Advances in Superconductivity VII', 'Journal of Mechanical Science and Technology', 'World Congress on Medical Physics and Biomedical Engineering, September 7 - 12, 2009, Munich, Germany', 'International Journal of Precision Engineering and Manufacturing', 'Engineering Psychology and Cognitive Ergonomics', 'International Journal of Computer Assisted Radiology and Surgery']</t>
  </si>
  <si>
    <t>("Biomimetics" OR "British Informatics Olympiad" OR "FOCAL " OR "Motion simulator") AND (title: "Robotics and Biomimetics")</t>
  </si>
  <si>
    <t>['Robotics and Biomimetics']</t>
  </si>
  <si>
    <t>['']</t>
  </si>
  <si>
    <t>("Automaton" OR "Cellular automaton" OR "Emergence" OR "Immutable object")</t>
  </si>
  <si>
    <t>['Cellular Automaton Modeling of Tumor Invasion', 'Cellular Automaton Modeling of Tumor Invasion', 'Cellular Automaton Modeling of Tumor Invasion', 'A Multiparticle Lattice-Gas Cellular Automaton Simulating a Piston Motion', 'A Quantum Relativistic Prisonerâ€™s Dilemma Cellular Automaton', 'Non-concave fundamental diagrams and phase transitions in a stochastic traffic cellular automaton', 'On the Effect of Quantum Noise in a Quantum-Relativistic Prisonerâ€™s Dilemma Cellular Automaton', 'Cellular Automaton Shading for Building Envelopes', 'Lattice-Gas Cellular Automaton Models', 'Evolution of Cellular-automaton-based Associative Memories', 'Erratum to: Multiscalar cellular automaton simulates in-vivo tumour-stroma patterns calibrated from in-vitro assay data', 'Cellular Automaton Modeling of Biological Pattern Formation: Characterization, Applications, and Analysis Authors: Andreas Deutsch and Sabine Dormann, BirkhÃ¤user, 2005, XXVI, 334 p., 131 illus., Hardcover. ISBN:0-8176-4281-1, List Price: $89.95', 'Cellular Automaton-Based Shading System (CASS)', 'Lattice-Gas Cellular Automaton Modeling of Emergent Behavior in Interacting Cell Populations', 'Cellular Automaton Models for Collective Cell Behaviour', 'On the effect of quantum noise in a quantum prisonerâ€™s dilemma cellular automaton']</t>
  </si>
  <si>
    <t>['Encyclopedia of Complexity and Systems Science', 'Computational Complexity', 'Encyclopedia of Complexity and Systems Science', 'Designing Beauty: The Art of Cellular Automata', 'International Journal of Theoretical Physics', 'The European Physical Journal B - Condensed Matter and Complex Systems', 'International Journal of Theoretical Physics', 'Cellular Automata in Image Processing and Geometry', 'Encyclopedia of Systems Biology', 'Soft Computing in Engineering Design and Manufacturing', 'BMC Medical Informatics and Decision Making', 'Genetic Programming and Evolvable Machines', 'Discrete Optimization in Architecture', 'Simulating Complex Systems by Cellular Automata', 'Cellular Automata and Discrete Complex Systems', 'Quantum Information Processing']</t>
  </si>
  <si>
    <t>("Automaton" OR "Cellular automaton" OR "Emergence" OR "Immutable object") AND (title: "Cellular Automaton Modeling of Tumor Invasion")</t>
  </si>
  <si>
    <t>['Cellular Automaton Modeling of Tumor Invasion']</t>
  </si>
  <si>
    <t>['Encyclopedia of Complexity and Systems Science']</t>
  </si>
  <si>
    <t>("International Conference on Mobile Computing and Networking" OR "Mobile computing")</t>
  </si>
  <si>
    <t>['Mobile Computing', 'DIAL M for Mobility: Discrete Algorithms and Methods for Mobile Computing and Communications', 'Automated Adaptation for Mobile Computing Based on Mobile Agents', 'Efficient Channel Allocation Tree Generation for Data Broadcasting in a Mobile Computing Environment', 'Secure Mobile Computing', 'UnterstÃ¼tzungsmechanismen fÃ¼r Mobile-Computing-Systeme', 'Challenges and Solutions to Adaptive Computing and Seamless Mobility over Heterogeneous Wireless Networks', 'Dynamic Leveling: Adaptive Data Broadcasting in a Mobile Computing Environment', 'Multimedia Multicast in Mobile Computing: Handoff Management', 'Mobile Computing Middleware', 'Dynamic Location Management for Mobile Computing', '802.11 power-saving mode for mobile computing in Wi-Fi hotspots: Limitations, enhancements and open issues', 'Meta-Level Architectures for Component-Based Mobile Computing', 'Object Request Brokers in Mobile Computing', 'A Study of Broadcasting Method Using Linear Clustering to Support Location Dependent Query in Mobile Computing', 'A File Migration Scheme for Reducing File Access Latency in Mobile Computing Environments', 'Research in Wireless and Mobile Computing', 'From one to crowd: a survey on crowdsourcing-based wireless indoor localization', 'An Analytical Study of Broadcast Based Cache Invalidation in Mobile Computing Networks', 'Ad hoc networks beyond unit disk graphs']</t>
  </si>
  <si>
    <t>['Handbook on Data Management in Information Systems', 'Mobile Networks and Applications', 'Trends in Distributed Systems: Towards a Universal Service Market', 'Wireless Networks', 'Distributed Computing - IWDC 2003', 'Informatik Forschung und Entwicklung', 'Wireless Personal Communications', 'Mobile Networks and Applications', 'Annals of Software Engineering', 'Advanced Lectures on Networking', 'Telecommunication Systems', 'Wireless Networks', 'Mobile Networks and Applications', 'Wireless Personal Communications', 'Information Networking: Wireless Communications Technologies and Network Applications', 'Information Networking: Wireless Communications Technologies and Network Applications', 'Any Time, Anywhere Computing', 'Frontiers of Computer Science', 'On The Move to Meaningful Internet Systems 2003: CoopIS, DOA, and ODBASE', 'Wireless Networks']</t>
  </si>
  <si>
    <t>("International Conference on Mobile Computing and Networking" OR "Mobile computing") AND (title: "Mobile Computing")</t>
  </si>
  <si>
    <t>['Mobile Computing', 'Mobile Computing', 'Mobile Computing', 'Mobile Computing', 'Mobile Computing', 'Mobile Computing', 'Mobile Computing', 'Mobile Computing', 'Mobile Computing', 'Mobile Computing', 'Mobile Computing', 'Mobile Computing', 'Mobile Computing', 'Mobile Computing']</t>
  </si>
  <si>
    <t>['Handbook on Data Management in Information Systems', 'Encyclopedia of Social Network Analysis and Mining', 'Encyclopedia of Social Network Analysis and Mining', 'Windows 7', 'Windows Vista', 'Informatik Forschung und Entwicklung', 'True Visions', 'Electronic Commerce and Business Communications', 'Mobile Datenbanksysteme', 'Verteilte Systeme', 'Verteilte Systeme', 'Digitale Ã–kosysteme', 'Distributed Network Systems']</t>
  </si>
  <si>
    <t>("3D single-object recognition" OR "Benchmark " OR "Computer graphics" OR "Computer vision")</t>
  </si>
  <si>
    <t>['Computer Vision, Imaging and Computer Graphics. Theory and Applications', 'Computer Vision and Computer Graphics. Theory and Applications', 'Computer Vision and Computer Graphics. Theory and Applications', 'Computer Vision, Imaging and Computer Graphics. Theory and Application', 'Computer Vision, Imaging and Computer Graphics. Theory and Applications', 'Computer Vision, Imaging and Computer Graphics. Theory and Applications', 'Computer Vision, Imaging and Computer Graphics -- Theory and Applications', 'Advances in Computer Graphics and Computer Vision', 'Computer Vision/Computer Graphics Collaboration Techniques', 'Computer Vision, Imaging and Computer Graphics Theory and Applications', 'Computer Vision/Computer Graphics CollaborationTechniques', 'Computer Vision/Computer Graphics Collaboration Techniques', 'Computer Vision, Imaging and Computer Graphics - Theory and Applications', 'Computer Vision, Imaging and Computer Graphics Theory and Applications', 'Computer Vision and Computer Graphics Analysis of Paintings and Drawings: An Introduction to the Literature', '3D model-based video coding: Computer vision meets computer graphics', 'Integrating Computer Graphics and Computer Vision for Industrial Applications', 'Building Models from Sensor Data: An Application Shared by the Computer Vision and the Computer Graphics Community', 'Using Computer Vision to Control a Reactive Computer Graphics Character in a Theater Play']</t>
  </si>
  <si>
    <t>['Communications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'Lecture Notes in Computer Science', 'Communications in Computer and Information Science', 'Lecture Notes in Computer Science', 'Lecture Notes in Computer Science', 'Communications in Computer and Information Science', 'Communications in Computer and Information Science', 'Computer Analysis of Images and Patterns', 'Image Analysis Applications and Computer Graphics', 'Visual Computing', 'Confluence of Computer Vision and Computer Graphics', 'Computer Vision Systems']</t>
  </si>
  <si>
    <t>("3D single-object recognition" OR "Benchmark " OR "Computer graphics" OR "Computer vision") AND (title: "Computer Vision, Imaging and Computer Graphics. Theory and Applications")</t>
  </si>
  <si>
    <t>['Computer Vision, Imaging and Computer Graphics. Theory and Applications', 'Computer Vision, Imaging and Computer Graphics. Theory and Applications', 'Computer Vision, Imaging and Computer Graphics. Theory and Applications', 'Computer Vision, Imaging and Computer Graphics -- Theory and Applications', 'Computer Vision, Imaging and Computer Graphics Theory and Applications', 'Computer Vision, Imaging and Computer Graphics - Theory and Applications', 'Computer Vision, Imaging and Computer Graphics Theory and Applications']</t>
  </si>
  <si>
    <t>['Communications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t>
  </si>
  <si>
    <t>("Android" OR "Computer science" OR "Google App Engine" OR "Google Cloud Messaging")</t>
  </si>
  <si>
    <t>['Using Google Cloud Messaging with Android', 'Using the Google App Engine with Android', 'The Design of a Google App Engine Application', 'Beginning Google App Engine for Java', 'Getting Started with Google App Engine for Java', 'Google App Engine', 'Django on Google App Engine', 'Software Verification in the Google App-Engine Cloud', 'A Performance Prediction Model for Google App Engine Using Colored Petri Net', 'Simplifying Data Migration from Relational Database Management System to Google App Engine Datastore', 'Cloud computing in seismic data processing based on Voronoi diagrams using Google App Engine', 'Google App Engine', 'Push Messaging', 'Deployment Targets', 'Android-Based Multi-Criteria Evaluation Approach for Enhancing Public Participation for a Wind Farm Site Selection', 'Building Go Web Applications on Google Cloud', 'Personal Health Records System Based on App Engine', 'Introduction to App Engine']</t>
  </si>
  <si>
    <t>['Pro Android 5', 'Practical Android Projects', 'Developing with Google App Engine', 'Beginning Javaâ„¢ Google App Engine', 'Beginning Javaâ„¢ Google App Engine', 'Developing with Google App Engine', 'Beginning Django E-Commerce', 'Computer Aided Verification', 'Software Technologies', 'Advanced Technologies, Embedded and Multimedia for Human-centric Computing', 'Journal of Mining Science', 'Building Your Next Big Thing with Google Cloud Platform', 'Practical Android', 'The Definitive Guide To Jython', 'Geospatial Data in a Changing World', 'Web Development with Go', 'Proceedings of the International Conference on Information Engineering and Applications 2012', 'Beginning Javaâ„¢ Google App Engine']</t>
  </si>
  <si>
    <t>("Android" OR "Computer science" OR "Google App Engine" OR "Google Cloud Messaging") AND (title: "Using Google Cloud Messaging with Android")</t>
  </si>
  <si>
    <t>['Using Google Cloud Messaging with Android']</t>
  </si>
  <si>
    <t>['Pro Android 5']</t>
  </si>
  <si>
    <t>("Algorithm" OR "Balanced line" OR "Rauzy fractal")</t>
  </si>
  <si>
    <t>['Balanced Line Separators of Unit Disk Graphs', 'balanced line', 'Appendix: Positivity Properties of Balanced Line Bundles', 'On the Number of Balanced Lines', 'The Number of Generalized Balanced Lines', 'On Rauzy fractal', 'Balanced Lines, Halving Triangles, and the Generalized Lower Bound Theorem', 'Spectral theory and geometric representation of substitutions', 'Reducing Process Lead Time', 'Compactified Picard stacks over\nM\nÂ¯\nÂ¯\nÂ¯\nÂ¯\nÂ¯\nÂ¯\ng\nM', 'Long Non-crossing Configurations in the Plane', 'An algorithm for optimal buffer placement in reliable serial lines', 'Multi-objective optimization of production control mechanisms for multi-stage serial manufacturing-inventory systems', 'Simulation Study of â€˜Unbalancedâ€™ Flow Line Production Systems', 'Decidability Problems for Self-induced Systems Generated by a Substitution', 'Diophantine approximations, substitutions, and fractals', 'Stability of Elliptic Tails', 'Impedance Matching and BALUNs', 'Impedance Matching and BALUNs', 'Voronoi Cells of Beta-Integers']</t>
  </si>
  <si>
    <t>['Algorithms and Data Structures', 'Computer Science and Communications Dictionary', 'Geometric Invariant Theory for Polarized Curves', 'Discrete &amp; Computational Geometry', 'Discrete &amp; Computational Geometry', 'Japan Journal of Industrial and Applied Mathematics', 'Discrete and Computational Geometry', 'Substitutions in Dynamics, Arithmetics and Combinatorics', '', 'Mathematische Zeitschrift', 'Discrete &amp; Computational Geometry', 'IIE Transactions', 'The International Journal of Advanced Manufacturing Technology', 'Proceedings of the Twenty-third International Machine Tool Design and Research Conference', 'Machines, Computations, and Universality', 'Substitutions in Dynamics, Arithmetics and Combinatorics', 'Geometric Invariant Theory for Polarized Curves', 'Handbook of Antenna Technologies', 'Handbook of Antenna Technologies', 'Developments in Language Theory']</t>
  </si>
  <si>
    <t>("Algorithm" OR "Balanced line" OR "Rauzy fractal") AND (title: "Balanced Line Separators of Unit Disk Graphs")</t>
  </si>
  <si>
    <t>['Balanced Line Separators of Unit Disk Graphs']</t>
  </si>
  <si>
    <t>['Algorithms and Data Structures']</t>
  </si>
  <si>
    <t>("F-algebra" OR "Information management" OR "Logical connective" OR "Point of View ")</t>
  </si>
  <si>
    <t>['f\n-Algebra Structure on Hyperbolic Numbers', 'Results in f-algebras', 'Irreflexive modality as a new logical connective in the Dummett logic', 'A relationship between two almost f-algebra products', 'Automorphisms and Derivations on a Universally Complete Complex f-Algebra']</t>
  </si>
  <si>
    <t>['Advances in Applied Clifford Algebras', 'Positivity', 'Siberian Mathematical Journal', 'algebra universalis', 'Siberian Mathematical Journal']</t>
  </si>
  <si>
    <t>("F-algebra" OR "Information management" OR "Logical connective" OR "Point of View ") AND (title: "f</t>
  </si>
  <si>
    <t>-Algebra Structure on Hyperbolic Numbers"")"</t>
  </si>
  <si>
    <t>['F', 'F', 'F', 'F', 'F', 'F', 'F', 'F', 'F', 'F', 'F', 'F', 'F', 'F', 'F', 'F', 'F', 'F', 'F', 'F']</t>
  </si>
  <si>
    <t>['Encyclopaedia of Mathematics', 'Encyclopaedia of Mathematics', 'Encyclopaedia of Mathematics', 'Dictionary of Political Economy', 'Van Nostrandâ€™s Scientific Encyclopedia', 'StarBriefs Plus', 'Dictionary of Acronyms and Technical Abbreviations', 'The Encyclopedia of Physics', 'Encyclopedia of Neuroscience', 'Concise Encyclopedia of Supersymmetry', 'StarBriefs 2001', 'Encyclopaedia of Mathematics', 'Encyclopaedia of Mathematics, Supplement III', 'Encyclopaedia of Mathematics', 'Dictionary of Acronyms and Technical Abbreviations', 'Companion to Womenâ€™s Historical Writing', 'Macmillan Dictionary of Marketing and Advertising', 'Macmillan Dictionary of Marketing and Advertising', 'Macmillan Dictionary of Marketing and Advertising', "Gaither's Dictionary of Scientific Quotations"]</t>
  </si>
  <si>
    <t>("Algorithm" OR "Algorithmic cooling" OR "Data quality" OR "Feature vector")</t>
  </si>
  <si>
    <t>['Optimal Algorithmic Cooling of Spins', 'Prospects and limitations of algorithmic cooling', 'Erratum to: Hyperfine spin qubits in irradiated malonic acid: heat-bath algorithmic cooling', 'Heat-Bath Algorithmic Cooling with Correlated-Qubits Relaxation', 'Algorithmic Cooling', 'Algorithmic Cooling', 'Algorithmic Cooling', 'Heat Bath Algorithmic Cooling with Spins: Review and Prospects', 'Hyperfine spin qubits in irradiated malonic acid: heat-bath algorithmic cooling', 'Experimental heat-bath cooling of spins', 'Cooling Algorithms Based on the 3-bit Majority', 'In Vivo EPR Resolution Enhancement Using Techniques Known from Quantum Computing Spin Technology']</t>
  </si>
  <si>
    <t>['Unconventional Computation', 'The European Physical Journal Plus', 'Quantum Information Processing', 'Theory and Practice of Natural Computing', 'Encyclopedia of Algorithms', 'Encyclopedia of Algorithms', 'Encyclopedia of Algorithms', 'Electron Spin Resonance Based Quantum Computing', 'Quantum Information Processing', 'The European Physical Journal Plus', 'Quantum Information Processing', 'Oxygen Transport to Tissue XXXIX']</t>
  </si>
  <si>
    <t>("Algorithm" OR "Algorithmic cooling" OR "Data quality" OR "Feature vector") AND (title: "Optimal Algorithmic Cooling of Spins")</t>
  </si>
  <si>
    <t>['Optimal Algorithmic Cooling of Spins']</t>
  </si>
  <si>
    <t>['Unconventional Computation']</t>
  </si>
  <si>
    <t>("Amplifier" OR "CMOS" OR "Current divider" OR "Low-pass filter")</t>
  </si>
  <si>
    <t>['Operational Amplifier RC Low-Pass Filter', 'Ultra-Low Power Application-Specific Integrated Circuits for Sensing', 'A 5.2 mW 240â€“550 MHz continuous-time low-pass filter and VGA for a UWB receiver in 0.18 Î¼m CMOS process', 'A 12-mW 264-MHz high linearity sharp roll-off CMOS opamp-RC low-pass filter for MB-OFDM UWB systems', 'New CMOS realization of high performance Voltage Differencing Inverting Buffered Amplifier and its filter application', 'Design of an Analog Fault Model for CMOS Switched Capacitor Low Pass Filter', 'A voltage controlled CMOS current divider with linear characteristic', 'Full Analog CMOS Integration of Very Large Time Constants for Synaptic Transfer in Neural Networks', 'Full analog CMOS integration of very large time constants for synaptic transfer in neural networks', 'High-resolution D/A converters', 'A 3rd order Opamp-Based Tunable Low-Pass Filter Design for Data Demodulator of a 5.8 GHz ETC RF Receiver', 'Property of Butterworth Type Low-Pass Filter Used in Lock-in Amplifier for Precise Capacitance Transducer', 'High-accuracy D/A converters', 'Integrated CMOS Optical Receivers', 'Experimental CMOS Gm-C Filter Circuits', 'Low voltage CMOS fully differential current feedback amplifier with controllable 3-dB bandwidth', 'Current-Mode Filters', 'Low Noise CMOS Chopper Amplifier for MEMS Gas Sensor', 'Continuous-Time 4th Order Butterworth Low-Pass Filter for Video Frequency Applications', 'Low-Noise Low-Pass Filter for ECG Portable Detection Systems with Digitally Programmable Range']</t>
  </si>
  <si>
    <t>['Analog Filters in Nanometer CMOS', 'Implantable Sensors and Systems', 'Analog Integrated Circuits and Signal Processing', 'Analog Integrated Circuits and Signal Processing', 'Analog Integrated Circuits and Signal Processing', 'Microelectronics, Electromagnetics and Telecommunications', 'Analog Integrated Circuits and Signal Processing', 'Analog VLSI Neural Networks', 'Analog Integrated Circuits and Signal Processing', 'CMOS Integrated Analog-to-Digital and Digital-to-Analog Converters', 'Computer, Informatics, Cybernetics and Applications', 'Unifying Electrical Engineering and Electronics Engineering', 'Integrated Analog-To-Digital and Digital-To-Analog Converters', 'Integrated CMOS Circuits for Optical Communications', 'Continuous-Time Low-Pass Filters for Integrated Wideband Radio Receivers', 'Analog Integrated Circuits and Signal Processing', 'Analog Filters in Nanometer CMOS', 'Autonomous and Intelligent Systems', 'Analog Integrated Circuits and Signal Processing', 'Circuits, Systems, and Signal Processing']</t>
  </si>
  <si>
    <t>("Amplifier" OR "CMOS" OR "Current divider" OR "Low-pass filter") AND (title: "Operational Amplifier RC Low-Pass Filter")</t>
  </si>
  <si>
    <t>['Operational Amplifier RC Low-Pass Filter']</t>
  </si>
  <si>
    <t>['Analog Filters in Nanometer CMOS']</t>
  </si>
  <si>
    <t>("Artificial neural network" OR "Cognitive robotics" OR "Computation" OR "Computer simulation")</t>
  </si>
  <si>
    <t>['Lateral specialization in unilateral spatial neglect: a cognitive robotics model', 'First Investigations into Artificial Emotions in Cognitive Robotics', 'Visuomotor control using an artificial neural network', 'Urano: An object-oriented artificial neural network simulation tool', 'An Analysis of Simulation Models in a Discrete Manufacturing System Using Artificial Neural Network', 'Tension Identification of Multi-motor Synchronous System Based on Artificial Neural Network', 'A New User Similarity Computation Method for Collaborative Filtering Using Artificial Neural Network', 'Exploiting â€œMentalâ€ Images in Artificial Neural Network Computation', 'Accurate Numerical Computation of Hot Deformation Behaviors by Integrating Finite Element Method with Artificial Neural Network', 'Artificial neural network based model for computation of injection mould complexity', 'An Artificial Neural Network Approach for Inverse Kinematics Computation and Singularities Prevention of Redundant Manipulators', 'Artificial neural network based robot control: An overview', 'A flexible artificial neural networkâ€“fuzzy simulation algorithm for scheduling a flow shop with multiple processors', 'An artificial neural network-based controller for the control of induced paralysis using vecuronium bromide', 'An artificial neural network-based controller for the control of induced paralysis using vecuronium bromide', 'Facility Power Usage Modeling and Short Term Prediction with Artificial Neural Networks', 'Fault Diagnosis Using Artificial Neural Networks (ANNs)', 'Multiscale Dynamic Learning in Cognitive Robotics', 'Artificial Neural Network Mixed-Signal Prototype System for Model Parameter Identification']</t>
  </si>
  <si>
    <t>['Cognitive Processing', 'New Trends in Medical and Service Robots', 'From Natural to Artificial Neural Computation', 'New Trends in Neural Computation', 'Innovation, Engineering and Entrepreneurship', 'Advances in Neural Networks â€“ ISNN 2007', 'Engineering Applications of Neural Networks', 'Mathematical Models in Biology', 'International Journal of Precision Engineering and Manufacturing', 'The International Journal of Advanced Manufacturing Technology', 'Journal of Intelligent and Robotic Systems', 'Journal of Intelligent and Robotic Systems', 'The International Journal of Advanced Manufacturing Technology', 'Annals of Biomedical Engineering', 'Annals of Biomedical Engineering', 'Advances in Neural Networks - ISNN 2010', 'Real Time Fault Monitoring of Industrial Processes', 'Natural and Artificial Computation in Engineering and Medical Applications', 'Mixed Design of Integrated Circuits and Systems']</t>
  </si>
  <si>
    <t>("Artificial neural network" OR "Cognitive robotics" OR "Computation" OR "Computer simulation") AND (title: "Lateral specialization in unilateral spatial neglect: a cognitive robotics model")</t>
  </si>
  <si>
    <t>['Lateral specialization in unilateral spatial neglect: a cognitive robotics model']</t>
  </si>
  <si>
    <t>['Cognitive Processing']</t>
  </si>
  <si>
    <t>("Algorithm" OR "Analysis of algorithms" OR "ChIP-on-chip" OR "Computer simulation")</t>
  </si>
  <si>
    <t>['Optimising oligonucleotide array design for ChIP-on-chip', 'ChIP on Chip', 'ChIP-on-Chip Assay', 'ChIPMonk: software for viewing and analysing ChIP-on-chip data', 'Articles selected by Faculty of 1000: comparative genomics of fruit ripening; gene co-regulation during evolution; histone acetylation during plant development; microRNA gene identification; ChIP-on-chip analysis in E. coli', 'ChIP-on-Chip Analysis Methods for Affymetrix Tiling Arrays', 'ChIP-on-Chip Analysis Methods for Affymetrix Tiling Arrays', 'Devising transcriptional regulatory networks operating during the cell cycle and differentiation using ChIP-on-chip', 'ChIP-on-chip significance analysis reveals ubiquitous transcription factor binding', 'Analysis of Proteinâ€“DNA Interaction by Chromatin Immunoprecipitation and DNA Tiling Microarray (ChIP-on-chip)', 'Highly Reproducible ChIP-on-Chip Analysis to Identify Genome-Wide Protein Binding and Chromatin Status in Arabidopsis thaliana', 'ChIP-on-Chip Analysis of DNA Topoisomerases', 'ChIP-on-chip analysis identifies IL-22 as direct target gene of ectopically expressed FOXP3 transcription factor in human T cells', 'Chromatin Immunoprecipitation Assays: Application of ChIP-on-Chip for Defining Dynamic Transcriptional Mechanisms in Bone Cells', 'Genome-wide analysis of HMGA2 transcription factor binding sites by ChIP on chip in gastric carcinoma cells', 'An evaluation of two-channel ChIP-on-chip and DNA methylation microarray normalization strategies', 'ChIP-on-chip to Identify Mutant p53 Targets', 'Egr1 regulates the coordinated expression of numerous EGF receptor target genes as identified by ChIP-on-chip', 'Endosperm-Specific Chromatin Profiling by Fluorescence-Activated Nuclei Sorting and Chip-on-Chip', 'ChIP-on-Chip for FoxP3']</t>
  </si>
  <si>
    <t>['BMC Bioinformatics', 'Encyclopedic Reference of Genomics and Proteomics in Molecular Medicine', 'Encyclopedia of Systems Biology', 'BMC Systems Biology', 'Genome Biology', 'Chromatin Protocols', 'Chromatin Protocols', 'Chromosome Research', 'BMC Bioinformatics', 'Chromatin Immunoprecipitation', 'Arabidopsis Protocols', 'DNA Topoisomerases', 'BMC Genomics', 'Osteoporosis', 'Molecular and Cellular Biochemistry', 'BMC Genomics', 'p53 Protocols', 'Genome Biology', 'Plant Epigenetics and Epigenomics', 'Regulatory T Cells']</t>
  </si>
  <si>
    <t>("Algorithm" OR "Analysis of algorithms" OR "ChIP-on-chip" OR "Computer simulation") AND (title: "Optimising oligonucleotide array design for ChIP-on-chip")</t>
  </si>
  <si>
    <t>['Optimising oligonucleotide array design for ChIP-on-chip']</t>
  </si>
  <si>
    <t>['BMC Bioinformatics']</t>
  </si>
  <si>
    <t>("Gold-aluminium intermetallic" OR "Wafer")</t>
  </si>
  <si>
    <t>['International conference on wafer bonding for MEMS technologies and wafer level integration', 'Evaluation of Silicon Wafer Polishing Pads â€” Rheological Behaviour of Polishing Pads and Improvement of Wafer Flatness', 'Cyclosporin chocolate wafer â€˜flavour of the monthâ€™?', 'Approximation Algorithms for the Wafer to Wafer Integration Problem', 'Carmustine polifeprosan 20 wafer', 'Initial therapy with carmustine polifeprosan 20 wafer prolongs survival in patients with malignant glioma,', 'Modeling and investigation on wafer shape in wafer rotational grinding method', 'square wafer-cut', 'On the Complexity of Wafer-to-Wafer Integration', 'Wafer-scale fabrication of uniform Si nanowire arrays using the Si wafer with UV/Ozone pretreatment', 'Novel combined through-wafer-groove fabrication approach and its application in wafer level packaging of GaAs CCD']</t>
  </si>
  <si>
    <t>['Microsystem Technologies', 'Progress in Precision Engineering', 'Inpharma Weekly', 'Approximation and Online Algorithms', 'Reactions Weekly', 'Inpharma Weekly', 'The International Journal of Advanced Manufacturing Technology', 'Dictionary of Gems and Gemology', 'Algorithms and Complexity', 'Journal of Nanoparticle Research', 'Microsystem Technologies']</t>
  </si>
  <si>
    <t>("Gold-aluminium intermetallic" OR "Wafer") AND (title: "International conference on wafer bonding for MEMS technologies and wafer level integration")</t>
  </si>
  <si>
    <t>['International conference on wafer bonding for MEMS technologies and wafer level integration']</t>
  </si>
  <si>
    <t>['Microsystem Technologies']</t>
  </si>
  <si>
    <t>("Backward compatibility" OR "Care-of address" OR "Mobile IP" OR "Program optimization")</t>
  </si>
  <si>
    <t>['Distributed Registration Extension to Mobile-IP', 'Multihoming with Mobile IP', 'Agent Selection Strategies in Wireless Networks with Multihomed Mobile IP', 'Overview of Mobile IP', 'Route Optimization for Mobile IP', 'Issues with Mobile IP', 'For a Secure Mobile IP and Mobile IPv6 Deployment', 'On the Performance of Mobile IP in Wireless LAN Environments', 'A Multi-path Support for Mobile IP with the Hierarchical Architecture', 'Traffic load metrics for multihomed mobile IP and global connectivity', 'Mobile Computing', 'Developing for Mobile IP', 'Comparative Analysis of Mobile IP and HAWAII', 'Internet', 'Integration of Mobile-IP and OLSR for a Universal Mobility', 'Nuts and Bolts of Mobile IP', 'Mobile Internet Access', 'Integrated Mobility Management Methods for Mobile IP and SIP in IP based Wireless Data Networks', 'Security in Mobile IP', 'A publicâ€key based secure Mobile IP']</t>
  </si>
  <si>
    <t>['Multiaccess, Mobility and Teletraffic for Wireless Communications: Volume 3', 'High-Speed Networks and Multimedia Communications', 'Service Assurance with Partial and Intermittent Resources', 'Mobile IP', 'Cluster Computing', 'Mobile IP', 'Security in the Information Society', 'Wireless Systems and Mobility in Next Generation Internet', 'Information Networking: Wireless Communications Technologies and Network Applications', 'Telecommunication Systems', 'Distributed Network Systems', 'Mobile IP', 'Wireless Networks, Information Processing and Systems', 'Networking Infrastructure for Pervasive Computing', 'Wireless Networks', 'Mobile IP', 'The Internet and Beyond', 'Wireless Personal Communications', 'Understanding IPv6', 'Wireless Networks']</t>
  </si>
  <si>
    <t>("Backward compatibility" OR "Care-of address" OR "Mobile IP" OR "Program optimization") AND (title: "Distributed Registration Extension to Mobile-IP")</t>
  </si>
  <si>
    <t>['Distributed Registration Extension to Mobile-IP']</t>
  </si>
  <si>
    <t>['Multiaccess, Mobility and Teletraffic for Wireless Communications: Volume 3']</t>
  </si>
  <si>
    <t>("Angular defect" OR "Data mining" OR "Failure analysis" OR "Integrated circuit layout")</t>
  </si>
  <si>
    <t>['Practice of â€œDesign of Integrated Circuit Layoutâ€ Course Construction', 'Automated Failure Analysis in Model Checking Based on Data Mining', 'Introduction to Circuit Layout', 'Information Systems: Failure Analysis', 'Advanced Seminar on Common Cause Failure Analysis in Probabilistic Safety Assessment', '3D Integrated Circuits Layout Optimization Game', 'Integrated Circuit Applications', 'SWARM: A Multi-agent System for Layout Automation in Analog Integrated Circuit Design', 'Journal of Failure Analysis and Prevention', 'The Law of Artificially Intelligent Brains', 'Failure analysis and the need for enhancing communications', 'Transistor Gain Trimming in I2L Integrated Circuits Using the NTD Process']</t>
  </si>
  <si>
    <t>['Information Computing and Applications', 'Model and Data Engineering', 'Combinatorial Algorithms for Integrated Circuit Layout', 'NATO ASI Series', 'ISPRA Courses on Reliability and Risk Analysis', 'Artificial Intelligence and Soft Computing', 'Semiconductor Devices and Integrated Electronics', 'Agent and Multi-Agent Systems: Technology and Applications', '', 'Cyber-Humans', 'Journal of Failure Analysis and Prevention', 'Neutron Transmutation Doping in Semiconductors']</t>
  </si>
  <si>
    <t>("Angular defect" OR "Data mining" OR "Failure analysis" OR "Integrated circuit layout") AND (title: "Practice of â€œDesign of Integrated Circuit Layoutâ€ Course Construction")</t>
  </si>
  <si>
    <t>['Practice of â€œDesign of Integrated Circuit Layoutâ€ Course Construction']</t>
  </si>
  <si>
    <t>['Information Computing and Applications']</t>
  </si>
  <si>
    <t>("Algorithm" OR "FITS" OR "Flickr" OR "Folksonomy")</t>
  </si>
  <si>
    <t>['Semantic Modelling of User Interests Based on Cross-Folksonomy Analysis', 'Building Collective Tag Intelligence through Folksonomy Coordination', 'A Folksonomy-Based Recommendation System for the Sensor Web', 'Folksonomy Enrichment and Search', 'Overview of iCLEF 2009: Exploring Search Behaviour in a Multilingual Folksonomy Environment', 'Folksonomy and Tag-Based Recommender Systems in E-Learning Environments', 'Improving Folksonomy Tag Quality of Social Image Hosting Website', 'A query expansion and user profile enrichment approach to improve the performance of recommender systems operating on a folksonomy', 'Concept Modeling by the Masses: Folksonomy Structure and Interoperability', 'Cross-system user modeling and personalization on the Social Web', 'Topic-based ranking in Folksonomy via probabilistic model', 'Semantics discovery in social tagging systems: A review', 'Understanding Information Propagation on Online Social Tagging Systems: A Case Study on Flickr', 'Optimizing Search and Ranking in Folksonomy Systems by Exploiting Context Information', 'An Optimized Tag Recommender Algorithm in Folksonomy', 'Semantic Disambiguation in Folksonomy: A Case Study', 'Understanding information propagation on online social tagging systems: a case study on Flickr', 'Keep Querying and Tag on: Collaborative Folksonomy Using Model-Based Recommendation', 'Computational and Crowdsourcing Methods for Extracting Ontological Structure from Folksonomy', 'Reducing Ambiguity in Tagging Systems with Folksonomy Search Expansion']</t>
  </si>
  <si>
    <t>['The Semantic Web - ISWC 2008', 'Next Generation Data Technologies for Collective Computational Intelligence', 'Web and Wireless Geographical Information Systems', 'The Semantic Web: Research and Applications', 'Multilingual Information Access Evaluation II. Multimedia Experiments', 'E-Learning Systems', 'Web-Age Information Management', 'User Modeling and User-Adapted Interaction', 'Conceptual Modeling - ER 2006', 'User Modeling and User-Adapted Interaction', 'Artificial Intelligence Review', 'Multimedia Tools and Applications', 'Intelligent Information and Database Systems', 'Web Information Systems and Technologies', 'Intelligent Information Processing VII', 'Advanced Language Technologies for Digital Libraries', 'Quality &amp; Quantity', 'Collaboration and Technology', 'The Semantic Web: Research and Applications', 'The Semantic Web: Research and Applications']</t>
  </si>
  <si>
    <t>("Algorithm" OR "FITS" OR "Flickr" OR "Folksonomy") AND (title: "Semantic Modelling of User Interests Based on Cross-Folksonomy Analysis")</t>
  </si>
  <si>
    <t>['Semantic Modelling of User Interests Based on Cross-Folksonomy Analysis']</t>
  </si>
  <si>
    <t>['The Semantic Web - ISWC 2008']</t>
  </si>
  <si>
    <t>("Inverse kinematics" OR "Mathematical model")</t>
  </si>
  <si>
    <t>['Development of an Improved Genetic Algorithm for Resolving Inverse Kinematics of Virtual Humanâ€™s Upper Limb Kinematics Chain', 'Inverse Kinematics Solutions Using Conformal Geometric Algebra', 'Solving time-varying inverse kinematics problem of wheeled mobile manipulators using Zhang neural network with exponential convergence', 'Hyperbolic-linear, Extended Jacobian Inverse Kinematics Algorithm for Doubly Nonholonomic Mobile Manipulators', 'Intelligent Computation of Inverse Kinematics of a 5-dof Manipulator Using MLPNN', 'An Inverse Kinematics Model For Post-operative Knee', 'Mathematical Model of Robot Melfa RV-2SDB', 'A biomimetic approach to inverse kinematics for a redundant robot arm', 'Inverse Kinematics Modelâ€™s Parameter Simulation for Stewart Platform Design of Driving Simulator', 'An Optimization Approach for the Inverse Kinematics of a Highly Redundant Robot', 'Inverse kinematics using dynamic joint parameters: inverse kinematics animation synthesis learnt from sub-divided motion micro-segments', 'Inverse Kinematics and Motion Simulation of a 2-DOF Parallel Manipulator with 3-PUP Legs', 'Improving marker based inverse kinematics solutions for under-determined spinal models', 'An Alternative Inverse Kinematics Position Analysis for the Control of Welding Robot', 'Explicit Modelling of General Task Spaces for Inverse Kinematics', 'Coping with Joint Velocity Limits in First-Order Inverse Kinematics Algorithms', 'Application of Iterative Methods to Solve Inverse Kinematics Problem of Robot', 'Node Allocation and Topographical Encoding NATEnet for Inverse Kinematics of a 6-DOF Robot Arm', 'Inverse Kinematics of Humanoid-Robot Reaching through Human Visuo-Motor Learning', 'Robot Dynamics Constraint for Inverse Kinematics']</t>
  </si>
  <si>
    <t>['Applied Methods and Techniques for Mechatronic Systems', 'Guide to Geometric Algebra in Practice', 'Nonlinear Dynamics', 'Romansy 16', 'Advances in Autonomous Robotics Systems', 'Medical Image Computing and Computer-Assisted Intervention â€“ MICCAI 2006', 'Emergent Trends in Robotics and Intelligent Systems', 'Autonomous Robots', 'Green Intelligent Transportation Systems', 'Proceedings of the Second International Afro-European Conference for Industrial Advancement AECIA 2015', 'The Visual Computer', 'Computational Kinematics', 'Computational Kinematics', 'Advances in Mechanical Design', 'Advances in Robot Kinematics and Computational Geometry', 'Advances in Robot Kinematics and Computational Geometry', 'New Technologies, Development and Application', 'ICANN â€™93', 'Advances in Robot Kinematics: Motion in Man and Machine', 'Advances in Robot Kinematics 2016']</t>
  </si>
  <si>
    <t>("Inverse kinematics" OR "Mathematical model") AND (title: "Development of an Improved Genetic Algorithm for Resolving Inverse Kinematics of Virtual Humanâ€™s Upper Limb Kinematics Chain")</t>
  </si>
  <si>
    <t>['Development of an Improved Genetic Algorithm for Resolving Inverse Kinematics of Virtual Humanâ€™s Upper Limb Kinematics Chain']</t>
  </si>
  <si>
    <t>['Applied Methods and Techniques for Mechatronic Systems']</t>
  </si>
  <si>
    <t>("Application programming interface" OR "Lexical analysis" OR "Natural language processing" OR "Type system")</t>
  </si>
  <si>
    <t>['Application Programming Interface (API)', 'Application Programming Interface (API)', 'PCI-DDC Application Programming Interface: Performance in User-Level Messaging', 'PHI: Physics Application Programming Interface', 'DMajorâ€”Application Programming Interface for Database Mining',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'Computational toxicology using the OpenTox application programming interface and Bioclipse', 'AMBIT RESTful web services: an implementation of the OpenTox application programming interface', 'Platform for a Cognitive Vehicle Life', 'Business Application Programming Interfaces', 'NoC Application Programming Interfaces', 'HTTP API Design', 'Enabling Better Interoperability for HealthCare: Lessons in Developing a Standards Based Application Programing Interface for Electronic Medical Record Systems']</t>
  </si>
  <si>
    <t>['Encyclopedia of Biometrics', 'Getting Started with Tiva ARM Cortex M4 Microcontrollers', 'Euro-Par 2000 Parallel Processing', 'Entertainment Computing - ICEC 2006', 'Data Mining and Knowledge Discovery',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'BMC Research Notes', 'Journal of Cheminformatics', 'My Cognitive autoMOBILE Life', 'SAPÂ® R/3Â® Interfacing using BAPIs', 'Networks on Chip', 'Advanced Microservices', 'Journal of Medical Systems']</t>
  </si>
  <si>
    <t>("Application programming interface" OR "Lexical analysis" OR "Natural language processing" OR "Type system") AND (title: "Application Programming Interface (API)")</t>
  </si>
  <si>
    <t>("Home automation" OR "Robot" OR "Robotic vacuum cleaner" OR "Robots")</t>
  </si>
  <si>
    <t>['Research on the MPPT Simulation of Mini Photovoltaic System for the Robotic Vacuum Cleaner Battery Charging', 'Robot Vacuum Cleaner Personality and Behavior', 'A Short History of Cleaning Robots', 'Domestic Robotics', 'Living with a Vacuum Cleaning Robot', 'Cutting Down the Energy Consumed by Domestic Robots: Insights from Robotic Vacuum Cleaners', 'Domestic Robotics', 'A Literature Review on New Robotics: Automation from Love to War', 'Robots and Their Applications', 'Technology Forecasting: Case of Robot Technology', 'Cleaning and Household Robots: A Technology Survey', 'Peopleâ€™s Perception of Domestic Service Robots: Same Household, Same Opinion?', 'Perspectives on Agency Interacting with and through Personal Robots', 'Towards Autonomous Energy-Wise RObjects', 'Domestic Robots for Older Adults: Attitudes, Preferences, and Potential', 'BA*: an online complete coverage algorithm for cleaning robots', 'Communication, Individuals and Systems', 'Affordances in an Ecology of Physically Embedded Intelligent Systems', 'Planning in Inhabited Environments', 'Plug and Play your Robot into your Smart Home: Illustration of a New Framework']</t>
  </si>
  <si>
    <t>['Intelligent Robotics and Applications', 'International Journal of Social Robotics', 'Autonomous Robots', 'Springer Handbook of Robotics', 'International Journal of Social Robotics', 'Advances in Autonomous Robotics', 'Springer Handbook of Robotics', 'International Journal of Social Robotics', 'Elements of Robotics', 'Research and Development Management', 'Autonomous Robots', 'Social Robotics', 'Human-Computer Interaction: The Agency Perspective', 'Towards Autonomous Robotic Systems', 'International Journal of Social Robotics', 'Applied Intelligence', 'Robots and Communication', 'Towards Affordance-Based Robot Control', 'KI - KÃ¼nstliche Intelligenz', 'KI - KÃ¼nstliche Intelligenz']</t>
  </si>
  <si>
    <t>("Home automation" OR "Robot" OR "Robotic vacuum cleaner" OR "Robots") AND (title: "Research on the MPPT Simulation of Mini Photovoltaic System for the Robotic Vacuum Cleaner Battery Charging")</t>
  </si>
  <si>
    <t>['Research on the MPPT Simulation of Mini Photovoltaic System for the Robotic Vacuum Cleaner Battery Charging']</t>
  </si>
  <si>
    <t>['Intelligent Robotics and Applications']</t>
  </si>
  <si>
    <t>("Algorithm" OR "AppleTalk" OR "Bridging " OR "Connectionless communication")</t>
  </si>
  <si>
    <t>['POSIX Socket API: Connectionless Communication', 'Bridging Algebra, Geometry, and Topology']</t>
  </si>
  <si>
    <t>['Pro Android C++ with the NDK', 'Springer Proceedings in Mathematics &amp; Statistics']</t>
  </si>
  <si>
    <t>("Algorithm" OR "AppleTalk" OR "Bridging " OR "Connectionless communication") AND (title: "POSIX Socket API: Connectionless Communication")</t>
  </si>
  <si>
    <t>['POSIX Socket API: Connectionless Communication']</t>
  </si>
  <si>
    <t>['Pro Android C++ with the NDK']</t>
  </si>
  <si>
    <t>("Bin packing problem" OR "Computation" OR "Genetic algorithm" OR "Heuristic")</t>
  </si>
  <si>
    <t>['A Hybrid Genetic Algorithm for the One-Dimensional Minimax Bin-Packing Problem with Assignment Constraints', 'A Novel Grouping Genetic Algorithm for the One-Dimensional Bin Packing Problem on GPU', 'Constrained order packing: comparison of heuristic approaches for a new bin packing problem', 'A Hybrid Improvement Heuristic for the One-Dimensional Bin Packing Problem', 'Two heuristics for the one-dimensional bin-packing problem', 'Frequency Distribution Based Hyper-Heuristic for the Bin-Packing Problem', 'Last two fit augmentation to the well-known construction heuristics for one-dimensional bin-packing problem: an empirical study', 'A column generation-based heuristic for the three-dimensional bin packing problem with rotation', 'Enumerative vs. genetic optimization two parallel algorithms for the bin packing problem', 'Building Hyper-heuristics Through Ant Colony Optimization for the 2D Bin Packing Problem', 'Solving the Two-Dimensional Bin Packing Problem with a Probabilistic Multi-start Heuristic', 'Hybrid Algorithms for the Variable Sized Bin Packing Problem', 'Evolutionary Heuristics for the Bin Packing Problem', 'Parallel Coevolutionary Algorithm for Three-Dimensional Bin Packing Problem', 'An Analogy between Bin Packing Problem and Permutation Problem: A New Encoding Scheme', 'An effective heuristic for the two-dimensional irregular bin packing problem', 'A Causal Approach for Explaining Why a Heuristic Algorithm Outperforms Another in Solving an Instance Set of the Bin Packing Problem', 'A New Heuristic Algorithm for the 3D Bin Packing Problem', 'Local Search Algorithms for the Bin Packing Problem and Their Relationships to Various Construction Heuristics', 'AntPacking â€“ An Ant Colony Optimization Approach for the One-Dimensional Bin Packing Problem']</t>
  </si>
  <si>
    <t>['Computational Management Science', 'Computer and Information Sciences', 'Central European Journal of Operations Research', 'Journal of Heuristics', 'OR Spectrum', 'Evolutionary Computation in Combinatorial Optimization', 'The International Journal of Advanced Manufacturing Technology', 'Journal of the Operational Research Society', 'Data structures and efficient algorithms', 'Knowledge-Based Intelligent Information and Engineering Systems', 'Learning and Intelligent Optimization', 'Hybrid Metaheuristics', 'Artificial Neural Nets and Genetic Algorithms', 'Artificial Intelligence and Soft Computing', 'Advances in Production Management Systems. Innovative and Knowledge-Based Production Management in a Global-Local World', 'Annals of Operations Research', 'Foundations of Intelligent Systems', 'Innovations and Advanced Techniques in Systems, Computing Sciences and Software Engineering', 'Journal of Heuristics', 'Evolutionary Computation in Combinatorial Optimization']</t>
  </si>
  <si>
    <t>("Bin packing problem" OR "Computation" OR "Genetic algorithm" OR "Heuristic") AND (title: "A Hybrid Genetic Algorithm for the One-Dimensional Minimax Bin-Packing Problem with Assignment Constraints")</t>
  </si>
  <si>
    <t>['A Hybrid Genetic Algorithm for the One-Dimensional Minimax Bin-Packing Problem with Assignment Constraints']</t>
  </si>
  <si>
    <t>['Computational Management Science']</t>
  </si>
  <si>
    <t>("Fortran" OR "Parallel computing" OR "Performance prediction")</t>
  </si>
  <si>
    <t>['Performance prediction model for parallel computing on network of workstation', 'Performance prediction of parallel computing models to analyze cloud-based big data applications', 'Restructuring Fortran legacy applications for parallel computing in multiprocessors', 'An Extension of Fortran for High Performance Parallel Computing', 'Fortran RED â€” A Retargetable Environment for Automatic Data Layout', 'Compile-Time Based Performance Prediction', 'Parallel computing : An Indian perspective', 'Overview â€“ Parallel Computing: Numerics, Applications, and Trends', 'Parallel Computing Techniques', 'Performance Prediction of an NAS Benchmark Program with ChronosMix Environment', 'Software for Parallel Computing: Key Issues and Research Directions', 'Compiler Synthesis of Task Graphs for Parallel Program Performance Prediction', 'System support for parallel computing on heterogeneous networks of workstations', 'Opportunities and Constraints of Parallel Computing', 'Parallel Performance Prediction', 'Encyclopedia of Parallel Computing']</t>
  </si>
  <si>
    <t>['Wuhan University Journal of Natural Sciences', 'Cluster Computing', 'The Journal of Supercomputing', 'Programming and Computer Software', 'Languages and Compilers for Parallel Computing', 'Languages and Compilers for Parallel Computing', 'CONPAR 90 â€” VAPP IV', 'Parallel Computing', 'Handbook of Computational Statistics', 'Euro-Par 2000 Parallel Processing', 'Software for Parallel Computation', 'Languages and Compilers for Parallel Computing', 'Wuhan University Journal of Natural Sciences', 'Performance Evaluation, Prediction and Visualization of Parallel Systems']</t>
  </si>
  <si>
    <t>("Fortran" OR "Parallel computing" OR "Performance prediction") AND (title: "Performance prediction model for parallel computing on network of workstation")</t>
  </si>
  <si>
    <t>['Performance prediction model for parallel computing on network of workstation']</t>
  </si>
  <si>
    <t>['Wuhan University Journal of Natural Sciences']</t>
  </si>
  <si>
    <t>("Machine translation" OR "Parsing" OR "Performance" OR "Supervised learning")</t>
  </si>
  <si>
    <t>['The Effect of Semi-supervised Learning on Parsing Long Distance Dependencies in German and Swedish', 'A Semi Supervised Learning Model for Mapping Sentences to Logical form with Ambiguous Supervision', 'Anders SÃ¸gaard: Semi-Supervised Learning and Domain Adaptation in Natural Language Processing', 'A semiparametric generative model for efficient structured-output supervised learning', 'Semi-supervised learning by disagreement', 'Semi-supervised Learning for Mongolian Morphological Segmentation', 'Graph-Based Semi-supervised Learning for Cross-Lingual Sentiment Classification', 'Towards a Model of Semi-supervised Learning for the Syntactic Pattern Recognition-Based Electrical Load Prediction System', 'Hybrid Approach for Inductive Semi Supervised Learning Using Label Propagation and Support Vector Machine', 'Partially Supervised Learning', 'Supervised Learning of Syntactic Contexts for Uncovering Definitions and Extracting Hypernym Relations in Text Databases', 'Semi Supervised Learning for Prediction of Prosodic Phrase Boundaries in Chinese TTS Using Conditional Random Fields', 'Supervised Learning to Measure the Semantic Similarity Between Arabic Sentences', 'Shallow Features for Differentiating Disease-Treatment Relations Using Supervised Learning A Pilot Study', 'Partially Supervised Learning', 'Combining active learning and semi-supervised learning techniques to extract protein interaction sentences', 'Self-supervised Learning Approach for Extracting Citation Information on the Web', 'Marathi Parts-of-Speech Tagger Using Supervised Learning', 'Semi-supervised model adaptation for statistical machine translation']</t>
  </si>
  <si>
    <t>['Advances in Natural Language Processing', 'Natural Language Processing and Information Systems', 'Machine Translation', 'Annals of Mathematics and Artificial Intelligence', 'Knowledge and Information Systems', 'Chinese Computational Linguistics and Natural Language Processing Based on Naturally Annotated Big Data', 'Intelligent Information and Database Systems', 'Parallel Processing and Applied Mathematics', 'Machine Learning and Data Mining in Pattern Recognition', 'Lecture Notes in Computer Science', 'Machine Learning and Knowledge Discovery in Databases', 'Advances in Neural Networks â€“ ISNN 2011', 'Computational Collective Intelligence', 'Text, Speech and Dialogue', 'Lecture Notes in Computer Science', 'BMC Bioinformatics', 'Web Technologies and Applications', 'Intelligent Computing, Networking, and Informatics', 'Machine Translation']</t>
  </si>
  <si>
    <t>("Machine translation" OR "Parsing" OR "Performance" OR "Supervised learning") AND (title: "The Effect of Semi-supervised Learning on Parsing Long Distance Dependencies in German and Swedish")</t>
  </si>
  <si>
    <t>['The Effect of Semi-supervised Learning on Parsing Long Distance Dependencies in German and Swedish']</t>
  </si>
  <si>
    <t>['Advances in Natural Language Processing']</t>
  </si>
  <si>
    <t>("Hermite interpolation" OR "Interpolation" OR "Linear interpolation")</t>
  </si>
  <si>
    <t>['A newton form for trigonometric Hermite interpolation', 'On the Exact Order of Lebesgue Function Type Sums of Hermite Interpolation', 'Rational Hermite Interpolation in One and More Variables', 'The degree of approximation of differentiable functions by Hermite interpolation polynomials', 'A divided difference formula for the error in Hermite interpolation', 'The asymptotic value of a singular integral related to the cauchyâ€”hermite interpolation formula', 'Piecewise Hermite interpolation in one and two variables with applications to partial differential equations', 'On multivariate Hermite interpolation', 'Hermite-Interpolation mit Cebysev-UnterrÃ¤umen', 'Hermite interpolation and its numerical differentiation formula involving symmetric functions', 'Cell-Average Multiwavelets Based on Hermite Interpolation', 'Algebraic Analysis of Multivariate Hermite Interpolation Formulas', 'Expansions for the Fundamental Hermite Interpolation Polynomials in Terms of Chebyshev Polynomials', 'Rational Hermite Interpolation and Quadrature', 'A note on the Hermite interpolation', 'Hermite Interpolation with Rational Splines with Free Weights', 'A matrix modification of formulas for the Hermite interpolation of operators in a Hilbert space', 'On a kind of extended FejÃ©r-Hermite interpolation polynomials', 'On the pointwise estimations of approximation of functions and their derivatives by Hermite interpolation', 'Hermite-Interpolation mit Periodischen Spline-Funktionen']</t>
  </si>
  <si>
    <t>['BIT Numerical Mathematics', 'Acta Mathematica Hungarica', 'Approximation Theory, Spline Functions and Applications', 'Acta Mathematica Hungarica', 'BIT Numerical Mathematics', 'aequationes mathematicae', 'Numerische Mathematik', 'Advances in Computational Mathematics', 'Numerische Methoden der Approximationstheorie', 'Applied Mathematics-A Journal of Chinese Universities', 'Numerical Mathematics and Advanced Applications', 'Proceedings of the Second ISAAC Congress', 'Ukrainian Mathematical Journal', 'Numerical Integration IV', 'Numerical Algorithms', 'Mathematical Methods for Curves and Surfaces', 'Journal of Mathematical Sciences', 'Acta Mathematica Academiae Scientiarum Hungarica', 'Approximation Theory and its Applications', 'Numerische Methoden der Approximationstheorie / Numerical Methods of Approximation Theory']</t>
  </si>
  <si>
    <t>("Hermite interpolation" OR "Interpolation" OR "Linear interpolation") AND (title: "A newton form for trigonometric Hermite interpolation")</t>
  </si>
  <si>
    <t>['A newton form for trigonometric Hermite interpolation']</t>
  </si>
  <si>
    <t>['BIT Numerical Mathematics']</t>
  </si>
  <si>
    <t>("Field research" OR "Mind" OR "Mobile app" OR "Plan")</t>
  </si>
  <si>
    <t>['Applicability of acceptance and commitment therapy-based mobile app in depression nursing', 'A Proposed Framework to Adopt Mobile App in â€˜e-Districtâ€™ Projects to Move One Step Ahead for Successful Implementation', 'A Spatial Morphology of the English Verb Structure of Simple Sentences Aids Appropriate Cognitive Structures Develop and Offers EFL/ESL Potential as a Mobile App', 'Get Your Mobile App Out the Door', 'Launch of pilot WHO mobile app', 'Fighting exclusion: a multimedia mobile app with zombies and maps as a medium for civic engagement and design', 'Mobile App-Based Device Control for Robotic Movement', 'Understanding the Experience of Situated Mindfulness Through a Mobile App That Prompts Self-reflection and Directs Non-reactivity', 'SpeakUp â€“ A Mobile App Facilitating Audience Interaction', 'Erratum to: Key success factors for mobile app platform activation', 'Interest in mobile app for reporting ADRs', 'A Runnerâ€™s Mobile App', 'Walking into the Past: Design Mobile App for the Geo-referred and the Multimodal User Experience in the Context of Cultural Heritage', 'Mobile App for Public Transport: A Usability and User Experience Perspective', 'Mobile App Support for Electric Vehicle Drivers: A Review of Todayâ€™s Marketplace and Future Directions', 'Monitoring mobile app performance', 'SARAEasy: A Mobile App for Cerebellar Syndrome Quantification and Characterization', 'Mobile App for a GPS-Based Location-Specific Communication System']</t>
  </si>
  <si>
    <t>['Translational Behavioral Medicine', 'Information Systems Design and Intelligent Applications', 'U- and E-Service, Science and Technology', 'HCI International 2011 â€“ Postersâ€™ Extended Abstracts', 'Reactions Weekly', 'Multimedia Tools and Applications', 'Intelligent Communication, Control and Devices', 'Universal Access in Human-Computer Interaction. Methods, Techniques, and Best Practices', 'Advances in Web-Based Learning â€“ ICWL 2013', 'Service Business', 'Reactions Weekly', 'The Privacy Engineerâ€™s Manifesto', 'Computational Science and Its Applications â€“ ICCSA 2013', 'Internet of Things. IoT Infrastructures', 'Human-Computer Interaction. Applications and Services', 'Journal of Direct, Data and Digital Marketing Practice', 'Bioinformatics and Biomedical Engineering', "HCI International 2017 â€“ Posters' Extended Abstracts"]</t>
  </si>
  <si>
    <t>("Field research" OR "Mind" OR "Mobile app" OR "Plan") AND (title: "Applicability of acceptance and commitment therapy-based mobile app in depression nursing")</t>
  </si>
  <si>
    <t>['Applicability of acceptance and commitment therapy-based mobile app in depression nursing']</t>
  </si>
  <si>
    <t>['Translational Behavioral Medicine']</t>
  </si>
  <si>
    <t>("Computer" OR "Emotion recognition" OR "Sensor" OR "Wearable computer")</t>
  </si>
  <si>
    <t>['The Well Mannered Wearable Computer', 'Hands-Free Input Interface Using Mimetic Muscle Movements for Wearable Computer', 'A Real-Time Localization Platform Design in WUSB over WBAN Protocol for Wearable Computer Systems', 'Versatile Wearable Computer for Drivers', 'Development of a Wearable Computer Orientation System', 'Ring GINA: A Wearable Computer Interaction Device', 'A mobile pet wearable computer and mixed reality system for humanâ€“poultry interaction through the internet', 'Iris Recognition in Wearable Computer', 'Human Vibration Environment of Wearable Computer', 'The Wearable Computer as a Personal Station', 'Browsing the environment with the SNAP&amp;TELL wearable computer system', 'Co-evolving Affective Wearable Computer #2 â€” Biocybernetic Relationship Object', 'Sensor Headband for Emotion Recognition in a Virtual Reality Environment', 'NETMAN: The design of a collaborative wearable computer system', 'An EyeTap video-based featureless projective motion estimation assisted by gyroscopic tracking for wearable computer mediated reality', 'Emotion Recognition Based on Physiological Sensor Data Using Codebook Approach', 'Interaction Wearable Computer with Networked Virtual Environment', 'Emotion Recognition Using Bio-sensors: First Steps towards an Automatic System', 'Wearable Computer Application for Open Air Exhibition in EXPO 2005', 'An Experimental Study on Physiological Parameters Toward Driver Emotion Recognition']</t>
  </si>
  <si>
    <t>['Personal and Ubiquitous Computing', 'Computer-Human Interaction', 'Future Generation Information Technology', 'Design, User Experience, and Usability. Theory, Methods, Tools and Practice', 'Personal and Ubiquitous Computing', 'Mobile Computing, Applications, and Services', 'Personal and Ubiquitous Computing', 'Biometric Authentication', 'Affective Computing and Intelligent Interaction', 'Embedded and Ubiquitous Computing â€“ EUC 2005', 'Personal and Ubiquitous Computing', 'New Realities: Being Syncretic', 'Information Technology in Biomedicine', 'Mobile Networks and Applications', 'Personal and Ubiquitous Computing', 'Information Technologies in Medicine', 'Human-Computer Interaction. Ambient, Ubiquitous and Intelligent Interaction', 'Affective Dialogue Systems', 'Advances in Multimedia Information Processing â€” PCM 2001', 'Ergonomics and Health Aspects of Work with Computers']</t>
  </si>
  <si>
    <t>("Computer" OR "Emotion recognition" OR "Sensor" OR "Wearable computer") AND (title: "The Well Mannered Wearable Computer")</t>
  </si>
  <si>
    <t>['The Well Mannered Wearable Computer']</t>
  </si>
  <si>
    <t>['Personal and Ubiquitous Computing']</t>
  </si>
  <si>
    <t>("Artificial intelligence" OR "Computer chess" OR "David Levy")</t>
  </si>
  <si>
    <t>['A brief history of the computer chess tournaments: 1970â€“1975', 'Recent Progress in Computer Chess', '1989 World Computer Chess Championship', 'An introduction to computer chess', 'Testing the Water', 'Advances in Man-Machine Play', 'Chiptest, Deep Thought, and Deep Blueâ€”and Garry Kasparov', 'A Computer Chess Tutorial', 'The Modern Era of Computer Chess', 'A Short History of Computer Chess', 'Computer Chess Tournaments', 'Computer Chess Miscellany', 'Man and machine: Chess achievements and chess thinking', 'The Early History of Computer Chess', 'Case-based evaluation in computer chess', 'Computers and chess', 'Computer chess: Algorithms and heuristics for a deep look into the future', 'From Cape May to Beijing']</t>
  </si>
  <si>
    <t>['Chess Skill in Man and Machine', 'Computer Games I', 'Computers, Chess, and Cognition', 'Chess Skill in Man and Machine', 'Deep Blue', 'Computers, Chess, and Cognition', 'Kasparov versus Deep Blue', 'Computer Chess Compendium', 'All About Chess and Computers', 'Computers, Chess, and Cognition', 'All About Chess and Computers', 'All About Chess and Computers', 'Chess Skill in Man and Machine', 'All About Chess and Computers', 'Advances in Case-Based Reasoning', 'The Mathematical Intelligencer', "SOFSEM'97: Theory and Practice of Informatics", 'Deep Blue']</t>
  </si>
  <si>
    <t>("Artificial intelligence" OR "Computer chess" OR "David Levy") AND (title: "A brief history of the computer chess tournaments: 1970â€“1975")</t>
  </si>
  <si>
    <t>['A brief history of the computer chess tournaments: 1970â€“1975']</t>
  </si>
  <si>
    <t>['Chess Skill in Man and Machine']</t>
  </si>
  <si>
    <t>("Information superhighway" OR "Mitchell Corporation")</t>
  </si>
  <si>
    <t>['The Information Superhighway and Private Households', 'information superhighway', 'INFO-SOUTH: Leading the way on the information superhighway to Latin America and the Caribbean', 'â€œWe now join the freeway (information superhighway), which is already in progressâ€', 'Saudi arabia heads for the information superhighway', 'RNA-mediated signalling: a new information superhighway in plants?', 'Eight scenarios of national information superhighway development', 'Whatâ€™s the Sense of the Information Superhighway?', 'The Internet: the First Incarnation of the Information Superhighway', 'Speeding on the information superhighway', 'The information superhighway: Democracy or capitalism?', 'Moving Up the Information Superhighway', 'The European Road to the Information Superhighway', 'The information superhighway: an on-ramp to global markets for Austrian corporations?', 'Multimedia on the Information Superhighway', 'Using the information superhighway to support organizational learning: content, context, and infrastructure']</t>
  </si>
  <si>
    <t>['Computer Science and Communications Dictionary', 'Publishing Research Quarterly', 'Journal of Nuclear Cardiology', 'Educational Technology Research and Development', 'Journal of Biosciences', 'Journal of Information Technology', 'Protocols, Servers and Projects for Multimedia Realtime Systems', 'High-Performance Networks, Personal Communications and Mobile Computing', 'TechTrends', 'TechTrends', 'The Impact of Fibre Connectivity on SMEs', 'The Future of Europe', 'Information Systems and Technology in the International Office of the Future', 'Multimedia Information Systems', 'Information Systems and Technology in the International Office of the Future']</t>
  </si>
  <si>
    <t>("Information superhighway" OR "Mitchell Corporation") AND (title: "The Information Superhighway and Private Households")</t>
  </si>
  <si>
    <t>['The Information Superhighway and Private Households']</t>
  </si>
  <si>
    <t>("Data model" OR "Experiment")</t>
  </si>
  <si>
    <t>['A nomenclature and data model to describe NMR experiments', 'A fine-grained analysis of the support provided by UML class diagrams and ER diagrams during data model maintenance', 'Entity Connectivity vs. Hierarchical Levelling as a Basis for Data Model Clustering: An Experimental Analysis', 'Data model, dictionaries, and desiderata for biomolecular simulation data indexing and sharing', 'Comparative Evaluation of Large Data Model Representation Methods: The Analystâ€™s Perspective', 'Defining and Validating Measures for Conceptual Data Model Quality', 'Corrosion science general-purpose data model and interface (III): Data integration and management environment', 'Identifying the Weaknesses of UML Class Diagrams during Data Model Comprehension', 'Is a Richer Address Data Model Relevant for LBS?', 'The CERA Data Model', 'Data model transformation in CAD system for multi-view modeling', 'Mapping Bitemporal XML Data Model to XML Document', 'Determination of the Data Model for Heterogeneous Data Processing Based on Cost Estimation', 'Data Model for Scientific Models and Hypotheses', 'Data Model Design in Automatic Transit System (PRT) Simulation Software', 'FuGEFlow: data model and markup language for flow cytometry', 'Real-time GIS data model and sensor web service platform for environmental data management', 'The Open Microscopy Environment (OME) Data Model and XML file: open tools for informatics and quantitative analysis in biological imaging']</t>
  </si>
  <si>
    <t>['Journal of Biomolecular NMR', 'Software &amp; Systems Modeling', 'Database and Expert Systems Applications', 'Journal of Cheminformatics', 'Conceptual Modeling â€” ER 2002', 'Advanced Information Systems Engineering', 'Science in China Series E: Technological Sciences', 'Model Driven Engineering Languages and Systems', 'Principle and Application Progress in Location-Based Services', 'Climate and Environmental Database Systems', 'Wuhan University Journal of Natural Sciences', 'Computer Supported Cooperative Work in Design IV', 'Artificial Intelligence and Algorithms in Intelligent Systems', 'The Evolution of Conceptual Modeling', 'Software Engineering and Algorithms in Intelligent Systems', 'BMC Bioinformatics', 'International Journal of Health Geographics', 'Genome Biology']</t>
  </si>
  <si>
    <t>("Data model" OR "Experiment") AND (title: "A nomenclature and data model to describe NMR experiments")</t>
  </si>
  <si>
    <t>['A nomenclature and data model to describe NMR experiments']</t>
  </si>
  <si>
    <t>['Journal of Biomolecular NMR']</t>
  </si>
  <si>
    <t>("Bivariate data" OR "Perimeter" OR "Stationary process")</t>
  </si>
  <si>
    <t>['A note on monotone polygons fitted to bivariate data', 'Computing zonoid trimmed regions of bivariate data sets', '2d-CUSUM for the detection of tendencies inherent in noisy bivariate data', 'A MATLABâ„¢ code to perform weighted linear regression with (correlated or uncorrelated) errors in bivariate data', 'Graphics for Univariate and Bivariate Data', 'Examination of Bivariate Data Tasks in US High School Textbooks Through the Statistical Investigation and Cognitive Demands Frameworks', 'Optimal Weights for a Class of Rank Tests for Censored Bivariate Data', 'A Benchmark for Content-Based Retrieval in Bivariate Data Collections', 'Density based exploration of bivariate data', 'The Analysis of Bivariate Data', 'Analysing Synchronization Phenomena from Bivariate Data by Means of the Hilbert Transform', 'Recognizing and visualizing departures from independence in bivariate data using local Gaussian correlation', 'Visualizing Hake Recruitment A Non-Stationary Process', 'Sequential Estimation for a Functional of the Spectral Density of a Gaussian Stationary Process', 'Inference for the Spectrum of a Stationary Process', 'The Spectral Representation of a Stationary Process', 'Extrapolation from a finite interval for a stationary process of a particular form', 'Jackknife estimator for anm-dependent stationary process', 'Prediction of functions of a stationary process', 'On Conditions of Strong Mixing of A Gaussian Stationary Process']</t>
  </si>
  <si>
    <t>['Psychometrika', 'COMPSTAT', "Fresenius' Journal of Analytical Chemistry", 'Journal of the Geological Society of India', 'Graphical Exploratory Data Analysis', 'International Journal of Science and Mathematics Education', 'The Legacy of Alladi Ramakrishnan in the Mathematical Sciences', 'Theory and Practice of Digital Libraries', 'Statistics and Computing', 'Introduction to Statistics', 'Nonlinear Analysis of Physiological Data', 'Statistics and Computing', 'geoENV IV â€” Geostatistics for Environmental Applications', 'Annals of the Institute of Statistical Mathematics', 'Time Series: Theory and Methods', 'Time Series: Theory and Methods', 'Journal of Soviet Mathematics', 'Acta Mathematicae Applicatae Sinica', 'Journal of Soviet Mathematics', 'Selected Works of A. N. Kolmogorov']</t>
  </si>
  <si>
    <t>("Bivariate data" OR "Perimeter" OR "Stationary process") AND (title: "A note on monotone polygons fitted to bivariate data")</t>
  </si>
  <si>
    <t>['A note on monotone polygons fitted to bivariate data']</t>
  </si>
  <si>
    <t>['Psychometrika']</t>
  </si>
  <si>
    <t>("Adaptive filter" OR "Algorithm" OR "Effective method" OR "Elastic matching")</t>
  </si>
  <si>
    <t>['Dynamic character recognition using an elastic matching', 'Common Visual Patterns Discovery with an Elastic Matching Model', 'Tracking of Multiple Objects Using Optical Flow Based Multiscale Elastic Matching', 'A Novel Tracking Framework Using Kalman Filtering and Elastic Matching', 'Elastic Matching Algorithms for Online Tamil Character Recognition', 'Dissimilarity-Based Classification of Multidimensional Signals by Conjoint Elastic Matching: Application to Phytoplanktonic Species Recognition', 'Multimodal Elastic Matching of Brain Images', 'Elastic matching of very large digital images on high performance clusters', 'Segregation of Moving Objects Using Elastic Matching', '3-D Elastic Matching Technique for Temporal Subtraction Employing Thorax MDCT Images', 'Image retrieval by elastic matching of user sketches', 'Fast Linear Elastic Matching Without Landmarks', 'Image retrieval by multidimensional elastic matching', 'Preventing Signal Degradation During Elastic Matching of Noisy DCE-MR Eye Images', 'Advances in elastic matching theory and its implementation', 'Fuzzy Elastic Matching of Medical Objects Using Fuzzy Geometric Representations', 'Elastic Matching Using a Deformation Sphere', 'Shape Image Retrieval Using Elastic Matching Combined with Snake Model', 'Fuzzy-elastic Matching von komplexen Drahtgittermodellen zur dreidimensionalen Darstellung der Leber', 'Elastic matching of phases and domains in KCN-type crystals']</t>
  </si>
  <si>
    <t>['Computer Analysis of Images and Patterns', 'Cognitive Computation', 'Dynamical Vision', 'Image Analysis and Recognition', 'Neural Information Processing', 'Engineering Applications of Neural Networks', 'Computer Vision â€” ECCV 2000', 'High-Performance Computing and Networking', 'Spatial Coherence for Visual Motion Analysis', 'World Congress on Medical Physics and Biomedical Engineering 2006', 'Image Analysis and Processing', 'Medical Image Computing and Computer-Assisted Intervention â€“ MICCAI 2001', 'Image Analysis and Processing', 'Medical Image Computing and Computer-Assisted Intervention â€“ MICCAI 2006', "CVRMed-MRCAS'97", 'Fuzzy-Systems in Computer Science', 'Medical Image Computing and Computer-Assisted Intervention â€“ MICCAI 2001', 'Image Analysis and Processing â€“ ICIAP 2005', 'Fuzzy Logic', 'Zeitschrift fÃ¼r Physik B Condensed Matter']</t>
  </si>
  <si>
    <t>("Adaptive filter" OR "Algorithm" OR "Effective method" OR "Elastic matching") AND (title: "Dynamic character recognition using an elastic matching")</t>
  </si>
  <si>
    <t>['Dynamic character recognition using an elastic matching']</t>
  </si>
  <si>
    <t>['Computer Analysis of Images and Patterns']</t>
  </si>
  <si>
    <t>("Algorithm" OR "Central processing unit" OR "Code injection" OR "Emulator")</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</si>
  <si>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'Microcomputer Survey', 'Microcomputer Survey', 'Macmillan Dictionary of Information Technology', 'Directory of scholars active', 'Dictionary German â€” English', 'Efficient parallel implementation of a density peaks clustering algorithm on graphics processing unit', 'processing unit', 'Algorithm and Structure to Cancel Signal Distortion in ATSC Digital TV System', 'C', 'Phase Unwrapping Work Done via Graphic Processing Unit', 'Mobile application tamper detection scheme using dynamic code injection against repackaging attacks']</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</si>
  <si>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'The Microcomputer Users Handbook 1985', 'The Microcomputer Users Handbook 1984', 'Macmillan Dictionary of Information Technology', 'Computers and the Humanities', 'WÃ¶rterbuch der Datentechnik / Dictionary of Computing', 'Frontiers of Information Technology &amp; Electronic Engineering', 'Computer Science and Communications Dictionary', 'Computational Science and Its Applications - ICCSA 2006', 'StarBriefs Plus', 'Experimental and Applied Mechanics, Volume 6', 'The Journal of Supercomputing']</t>
  </si>
  <si>
    <t>("Algorithm" OR "Central processing unit" OR "Code injection" OR "Emulator") AND (title: "central processing unit")</t>
  </si>
  <si>
    <t>("12-12-12: The Concert for Sandy Relief" OR "Branch and cut" OR "CPLEX" OR "Graph coloring")</t>
  </si>
  <si>
    <t>['Airline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'A branch-and-cut procedure for the Udine Course Timetabling problem', 'Maximum-weight stable sets and safe lower bounds for graph coloring', 'Safe Lower Bounds for Graph Coloring', 'Facets of the Graph Coloring Polytope', 'Graph Coloring Models and Metaheuristics for Packing Applications', 'Graph Coloring', 'A Memetic Algorithm with Two Distinct Solution Representations for the Partition Graph Coloring Problem', 'A supernodal formulation of vertex colouring with applications in course timetabling', 'Combining Discrete Ellipsoid-Based Search and Branch-and-Cut for Binary Quadratic Programming Problems', 'Improving branch-and-cut performance by random sampling', 'Solution to Graph Coloring Using Genetic and Tabu Search Procedures', 'A Branch and Cut Algorithm for Resource-Constrained Project Scheduling Problem Subject to Nonrenewable Resources with Pre-Scheduled Procurement', 'The traveling salesman problem with pickup and delivery: polyhedral results and a branch-and-cut algorithm', 'A branch and cut algorithm for the container shipping network design problem', 'The Graph Coloring Problem: A Bibliographic Survey', 'An Ant Algorithm for the Partition Graph Coloring Problem', 'The impact of filtering in a branch-and-cut algorithm for multicommodity capacitated fixed charge network design', 'A branch-and-cut algorithm for the maximum covering cycle problem', 'A Branch and Cut solver for the maximum stable set problem']</t>
  </si>
  <si>
    <t>['Encyclopedia of Optimization', 'Annals of Operations Research', 'Mathematical Programming Computation', 'Integer Programming and Combinatoral Optimization', 'Annals of Operations Research', 'Optimized Packings with Applications', 'Encyclopedia of Optimization', 'Computer Aided Systems Theory - EUROCAST 2013', 'Annals of Operations Research', 'Integration of AI and OR Techniques in Constraint Programming', 'Mathematical Programming Computation', 'Arabian Journal for Science and Engineering', 'Arabian Journal for Science and Engineering', 'Mathematical Programming', 'Flexible Services and Manufacturing Journal', 'Handbook of Combinatorial Optimization', 'Numerical Methods and Applications', 'EURO Journal on Computational Optimization', 'Annals of Operations Research', 'Journal of Combinatorial Optimization']</t>
  </si>
  <si>
    <t>("12-12-12: The Concert for Sandy Relief" OR "Branch and cut" OR "CPLEX" OR "Graph coloring") AND (title: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t>
  </si>
  <si>
    <t>("Computer simulation" OR "Simulation" OR "Total loss" OR "Transceiver")</t>
  </si>
  <si>
    <t>['A program for computer simulation of the operation of electroacoustic channels of IMPULSE+ flaw detectors', 'Computer Simulation Studies in Condensed-Matter Physics XVI', 'Computer Simulation Studies in Condensed-Matter Physics XIX', 'Computer Simulation Studies in Condensed-Matter Physics XVI', 'Computer Simulation Studies in Condensed-Matter Physics IX', 'Computer Simulation Studies in Condensed-Matter Physics XII', 'Computer Simulation Studies in Condensed-Matter Physics XI']</t>
  </si>
  <si>
    <t>['Russian Journal of Nondestructive Testing', 'Springer Proceedings in Physics', 'Springer Proceedings in Physics', 'Springer proceedings in physics', 'Springer Proceedings in Physics', 'Springer Proceedings in Physics', 'Springer Proceedings in Physics']</t>
  </si>
  <si>
    <t>("Computer simulation" OR "Simulation" OR "Total loss" OR "Transceiver") AND (title: "A program for computer simulation of the operation of electroacoustic channels of IMPULSE+ flaw detectors")</t>
  </si>
  <si>
    <t>['A program for computer simulation of the operation of electroacoustic channels of IMPULSE+ flaw detectors']</t>
  </si>
  <si>
    <t>['Russian Journal of Nondestructive Testing']</t>
  </si>
  <si>
    <t>("Parallel computing" OR "Parallel processing " OR "Peptide sequence")</t>
  </si>
  <si>
    <t>['Methods and means of parallel processing of information', 'Parallel computing : An Indian perspective', 'Parallel Computing: Experiences, Requirements, and Solutions from BBN', 'A Cluster Operating System Supporting Parallel Computing', 'Opportunities and Constraints of Parallel Computing', 'Large Scale Architectures and Parallel Processing In Air-Traffic Control', 'Multicore Parallel Computing and DSP Processor for the Design of Bio-inspired Soft Computing Framework for Speech and Image Processing Applications', 'Line recognition algorithm for 3D polygonal model using a parallel computing platform', 'ASP Modules: WSI Building-Blocks for Cost-Effective Parallel Computing', 'Overview â€“ Parallel Computing: Numerics, Applications, and Trends', 'ORBIT: A parallel computing model of Prolog', 'Worker-based parallel computing on PVM', 'A New Approach to Improve the Cluster-based Parallel Processing Efficiency of High-Resolution Remotely Sensed Image', 'A review of parallel processing for statistical computation', 'Structural-damage detection with big data using parallel computing based on MPSoC', 'Parallel Computing Scheme for Graph Grammar-Based Syntactic Pattern Recognition', 'A gang scheduling design for multiprogrammed parallel computing environments', 'Distributed and Parallel Computing', 'Asynchronous distributed optimization algorithms; Automatic differentiation: Parallel computation; Automatic differentiation: Point and interval; Automatic differentiation: Point and interval Taylor operators; Bounding derivative ranges; Global optimization: Application to phase equilibrium problems; Heuristic search; Interval analysis: Application to chemical engineering design problems; Interval analysis: Differential equations; Interval analysis: Eigenvalue bounds of interval matrices; Interval analysis: Intermediate terms; Interval analysis: Nondifferentiable problems;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Load balancing for parallel optimization techniques; Parallel computing: Complexity classes; Parallel computing: Models; Parallel heuristic search; Stochastic network problems: Massively parallel solution INTERVAL ANALYSIS: PARALLEL METHODS FOR GLOBAL OPTIMIZATION', 'The Tower of Babel in Parallel Computing']</t>
  </si>
  <si>
    <t>['Journal of Soviet Mathematics', 'CONPAR 90 â€” VAPP IV', 'Supercomputer â€™91', 'Cluster Computing', 'Opportunities and Constraints of Parallel Computing', 'Large Scale Computation and Information Processing in Air Traffic Control', 'Recent Trends in Intelligent and Emerging Systems', 'Multimedia Tools and Applications', 'Defect and Fault Tolerance in VLSI Systems', 'Parallel Computing', 'New Generation Computing', "Euro-Par'96 Parallel Processing", 'Journal of the Indian Society of Remote Sensing', 'Statistics and Computing', 'International Journal of Machine Learning and Cybernetics', 'Parallel Processing and Applied Mathematics', 'Job Scheduling Strategies for Parallel Processing', 'Lecture Notes in Computer Science', 'Encyclopedia of Optimization', 'Opportunities and Constraints of Parallel Computing']</t>
  </si>
  <si>
    <t>("Parallel computing" OR "Parallel processing " OR "Peptide sequence") AND (title: "Methods and means of parallel processing of information")</t>
  </si>
  <si>
    <t>['Methods and means of parallel processing of information']</t>
  </si>
  <si>
    <t>['Journal of Soviet Mathematics']</t>
  </si>
  <si>
    <t>("Access control" OR "Algorithm" OR "Catastrophic interference" OR "Frequency allocation")</t>
  </si>
  <si>
    <t>['Catastrophic Interference in Learning Processes by Neural Networks', 'A biologically motivated neural network architecture for the avoidance of catastrophic interference', 'A Dynamic Frequency Allocation Scheme for IEEE 802.16 OFDMA-Based WMANs Using Hungary Algorithm', 'A Novel Algorithm of UAV-Mounted Base Station Placement and Frequency Allocation', 'Efficient On-Line Frequency Allocation and Call Control in Cellular Networks', 'Distributed proportional fair frequency allocation across multiple base stations', 'An investigation into catastrophic interference on a SOM network', 'Absolute and Asymptotic Bounds for Online Frequency Allocation in Cellular Networks', 'Bin-packing with fragile objects and frequency allocation in cellular networks', 'Frequency Allocation Problems for Linear Cellular Networks', 'SOFA: Strategyproof Online Frequency Allocation for Multihop Wireless Networks', 'Online Frequency Allocation and Mechanism Design for Cognitive Radio Wireless Networksâˆ—', 'Better Bounds for Incremental Frequency Allocation in Bipartite Graphs', 'Centralized dynamic frequency allocation for cell-edge demand satisfaction in fractional frequency reuse networks', 'frequency allocation', 'frequency allocation plan', 'Recursive Frequency Allocation Scheme in Wireless Power Transfer and Magnetic Induction Communication Systems', 'Interference mitigation through reverse frequency allocation in multi-tier cellular network: a downlink perspective', 'Radio resource management based on reused frequency allocation for dynamic channel borrowing scheme in wireless networks', 'frequency allocation']</t>
  </si>
  <si>
    <t>['ICANN â€™94', 'Research and Development in Intelligent Systems XXII', 'Emerging Directions in Embedded and Ubiquitous Computing', '5G for Future Wireless Networks', 'Theory of Computing Systems', 'Journal of Electronics', 'Advances in Self-Organising Maps', 'Algorithmica', 'Wireless Networks', 'Algorithms and Computation', 'Algorithms and Computation', 'Handbook of Combinatorial Optimization', 'Algorithms â€“ ESA 2011', 'Telecommunication Systems', 'Dictionary Geotechnical Engineering/WÃ¶rterbuch GeoTechnik', 'Computer Science and Communications Dictionary', 'Wireless Personal Communications', 'Wireless Networks', 'Wireless Networks', 'Computer Science and Communications Dictionary']</t>
  </si>
  <si>
    <t>("Access control" OR "Algorithm" OR "Catastrophic interference" OR "Frequency allocation") AND (title: "Catastrophic Interference in Learning Processes by Neural Networks")</t>
  </si>
  <si>
    <t>['Catastrophic Interference in Learning Processes by Neural Networks']</t>
  </si>
  <si>
    <t>['ICANN â€™94']</t>
  </si>
  <si>
    <t>("Algorithm" OR "Belief propagation" OR "Image segmentation" OR "Logistic regression")</t>
  </si>
  <si>
    <t>['Image segmentation via mean shift and loopy belief propagation', 'Efficient Loopy Belief Propagation Using the Four Color Theorem', 'Stereo Matching Using Belief Propagation', 'Image Segmentation', 'An Image Segmentation Method for Chinese Paintings by Combining Deformable Models with Graph Cuts', 'Acyclic belief propagation for stereo matching', 'A Computer-Assisted Colorization Approach Based on Efficient Belief Propagation and Graph Matching', 'Interactive Visual Object Extraction Based on Belief Propagation', 'Multiuser detection algorithm based on belief propagation in multiple-input multiple-output systems', 'Variable non-uniform quantized belief propagation algorithm for LDPC decoding', 'Sequential stratified sampling belief propagation for multiple targets tracking', 'Cross Entropy: A New Solver for Markov Random Field Modeling and Applications to Medical Image Segmentation', 'Interactive color image segmentation with linear programming', 'Stereo Correspondence Using Hierarchical Belief Propagation and Cross-Based Region', 'Deformed Lattice Discovery Via Efficient Mean-Shift Belief Propagation', 'Loose-limbed People: Estimating 3D Human Pose and Motion Using Non-parametric Belief Propagation', 'A Coarse-and-Fine Bayesian Belief Propagation for Correspondence Problems in Computer Vision', 'Belief propagation-based joint iterative algorithm for detection and decoding in asynchronous CDMA satellite systems', 'Error Bounds Between Marginal Probabilities and Beliefs of Loopy Belief Propagation Algorithm', 'On the Fly Belief Propagation Decoding Algorithm for LT Codes']</t>
  </si>
  <si>
    <t>['Wuhan University Journal of Natural Sciences', 'Advanced Topics in Computer Vision', 'Computer Vision â€” ECCV 2002', 'Concise Computer Vision', 'Human-Computer Interaction. Design and Development Approaches', 'Pattern Recognition and Image Analysis', 'Progress in Pattern Recognition, Image Analysis, Computer Vision, and Applications', 'Advances in Multimedia Modeling', 'Science in China Series : Information Sciences', 'Journal of Electronics', 'Science in China Series F', 'Medical Image Computing and Computer-Assisted Intervention â€“ MICCAI 2005', 'Machine Vision and Applications', 'Artificial Intelligence and Signal Processing', 'Computer Vision â€“ ECCV 2008', 'International Journal of Computer Vision', 'MICAI 2007: Advances in Artificial Intelligence', 'EURASIP Journal on Wireless Communications and Networking', 'MICAI 2006: Advances in Artificial Intelligence', 'Communications, Signal Processing, and Systems']</t>
  </si>
  <si>
    <t>("Algorithm" OR "Belief propagation" OR "Image segmentation" OR "Logistic regression") AND (title: "Image segmentation via mean shift and loopy belief propagation")</t>
  </si>
  <si>
    <t>['Image segmentation via mean shift and loopy belief propagation']</t>
  </si>
  <si>
    <t>("Algorithm" OR "Decision tree" OR "Statistical classification" OR "Value")</t>
  </si>
  <si>
    <t>['Statistical Classification', 'Statistical Classification', 'Statistical Classification', 'Application of statistical classification methods for predicting the acceptability of well-water quality', 'Development of a decision tree to classify the most accurate tissue-specific tissue to plasma partition coefficient algorithm for a given compound', 'Research on time series data mining algorithm based on Bayesian node incremental decision tree', 'New Results for a Hybrid Decision Tree/Genetic Algorithm for Data Mining', 'Adaptive template moderated spatially varying statistical classification', 'Optimizing statistical classification accuracy of satellite remotely sensed imagery for supporting fast flood hydrological analysis', 'Statistical Classification: Optimization Approaches', 'A Hybrid Genetic Algorithm â€” Decision Tree Classifier', 'Nontraditional approaches to statistical classification: Some perspectives on L_p-norm methods', 'HCV genotyping using statistical classification approach', 'Advanced Fuzzy Clustering and Decision Tree Plug-Ins for DataEngineTM', 'Rough Sets and Multivariate Statistical Classification: A Simulation Study', 'Quantum decision tree classifier', 'Genetic Algorithms For Decision Tree Induction', 'Statistical Classification', 'Statistical Classification', 'On-the-fly Statistical Classification of Internet Traffic at Application Layer Based on Cluster Analysis']</t>
  </si>
  <si>
    <t>['Pattern Recognition', 'Applied Statistics Using SPSS, STATISTICA, MATLAB and R', 'Applied Statistics Using SPSS, STATISTICA and MATLAB', 'Hydrogeology Journal', 'Journal of Pharmacokinetics and Pharmacodynamics', 'Cluster Computing', 'Applications and Science in Soft Computing', 'Medical Image Computing and Computer-Assisted Intervention â€” MICCAIâ€™98', 'Acta Geophysica', 'Encyclopedia of Optimization', 'Intelligent Information Processing and Web Mining', 'Annals of Operations Research', 'Journal of Biomedical Science', 'Intelligent Systems and Soft Computing', 'Computational Economics', 'Quantum Information Processing', 'Artificial Neural Nets and Genetic Algorithms', 'Systematic Introduction to Expert Systems', 'Image Segmentation and Compression Using Hidden Markov Models', 'Proceedings of the International Workshop on Computational Intelligence in Security for Information Systems CISISâ€™08']</t>
  </si>
  <si>
    <t>("Algorithm" OR "Decision tree" OR "Statistical classification" OR "Value") AND (title: "Statistical Classification")</t>
  </si>
  <si>
    <t>['Statistical Classification', 'Statistical Classification', 'Statistical Classification', 'Statistical Classification', 'Statistical Classification', 'Statistical Classification']</t>
  </si>
  <si>
    <t>['Pattern Recognition', 'Applied Statistics Using SPSS, STATISTICA, MATLAB and R', 'Applied Statistics Using SPSS, STATISTICA and MATLAB', 'Systematic Introduction to Expert Systems', 'Image Segmentation and Compression Using Hidden Markov Models', 'Americanist Culture History']</t>
  </si>
  <si>
    <t>("Blocking " OR "Blocking " OR "Crosstalk" OR "Erlang ")</t>
  </si>
  <si>
    <t>['Erlang Capacity of Voice/Data CDMA Systems with Service Requirements of Blocking Probability and Delay Constraint', 'Qualitative properties of the Erlang blocking model with heterogeneous user requirements', 'Overall Blocking Behavior Analysis on Banyan-Based Optical Switching Networks Under Crosstalk Constraint', 'Blocking probabilities of elastic and adaptive calls in the Erlang multirate loss model under the threshold policy', 'Crosstalk Effects in Large Strictly Non-blocking Optical Switches Based on Directional Couplers', 'Analytical Models for QoT-Aware RWA Performance', 'Lightpath blocking analysis for optical networks with ROADM intra-node add-drop contention', 'Modelling DASD Configurations with Multipathing and Multiple Blocking Points', 'Monotonicity and error bounds for networks of Erlang loss queues', 'Estimating Effective Capacity in Erlang Loss Systems under Competition', 'Influence of Chord Length on the Blocking Performance of Wavelength Routed Chordal Ring Networks', 'Non-blocking 2 Ã— 2 switching unit based on nested silicon microring resonators with high extinction ratios and low crosstalks', 'Blocking Probabilities in Mobile Communications Networks with Time-Varying Rates and Redialing Subscribers', 'QoS-Friendly Wavelength Assignment in Dynamic Wavelength-Routed Optical Networks', 'Blocking Probability in OBS Networks', 'The M/G/k Blocking System with Heterogeneous Servers', 'On the Erlang Loss Model with Time Dependent Input', 'Call Admission Control with Multiple Priorities Erlang B System', 'A critically loaded multiclass Erlang loss system', 'Erlang Capacity of a CDMA Link with Transmission Rate Control']</t>
  </si>
  <si>
    <t>['Networking - ICN 2005', 'Queueing Systems', 'Network and Parallel Computing', 'Telecommunication Systems', 'High-Speed Networks and Multimedia Communications', 'Cross-Layer Design in Optical Networks', 'Science China Information Sciences', 'Modeling Techniques and Tools for Computer Performance Evaluation', 'Queueing Systems', 'Queueing Systems', 'Towards an Optical Internet', 'Chinese Science Bulletin', 'Annals of Operations Research', 'Photonic Network Communications', 'An Analytical Approach to Optical Burst Switched Networks', 'Journal of the Operational Research Society', 'Queueing Systems', 'Web Technologies Research and Development - APWeb 2005', 'Queueing Systems', 'Next Generation Teletraffic and Wired/Wireless Advanced Networking']</t>
  </si>
  <si>
    <t>("Blocking " OR "Blocking " OR "Crosstalk" OR "Erlang ") AND (title: "Erlang Capacity of Voice/Data CDMA Systems with Service Requirements of Blocking Probability and Delay Constraint")</t>
  </si>
  <si>
    <t>['Erlang Capacity of Voice/Data CDMA Systems with Service Requirements of Blocking Probability and Delay Constraint']</t>
  </si>
  <si>
    <t>['Networking - ICN 2005']</t>
  </si>
  <si>
    <t>("Computer" OR "Computer monitor" OR "Multi-user" OR "Traction TeamPage")</t>
  </si>
  <si>
    <t>['Effect of radiation from personal computer monitor on free-radical processes in rats', 'A neonatal computer monitor', 'A Computer Monitor to Simplify the Management of Fluid Balance During Continuous Arteriovenous Hemofiltration', 'Comprehensive Practice Research of Professional Platform Courses Based on Computer Monitor Technologies', 'Estimating Consumer Surplus in eBay Computer Monitor Auctions', 'Assessing stereomotion thresholds with a high-resolution computer monitor', 'The influence of weak electromagnetic fields on the stability of a computer monitor image: Possible consequences for an operator', 'Comparing visual perception on conventional cabinet tachistoscopes and computer monitor tachistoscopes', 'Life cycle assessment study of color computer monitor', 'The Dynamic Construction Of Multi-User VRML 3D Environment For Immersive Learning On The Web', 'Multi-User Computer-Aided Design and Engineering Software Applications', 'Vision based multi-user human computer interaction', 'Exploring the educational potential of three-dimensional multi-user virtual worlds for STEM education: A mixed-method systematic literature review', 'Low cost multi user multi platform accessible HPLC data acquisition system', 'A Replicated CSCW Framework for Multi-user Interaction in 3D Collaborative Design', 'Collaborative Augmented Reality: Multi-user Interaction in Urban Simulation', 'Survey on Collaborative AR for Multi-user in Urban Studies and Planning', 'OpenGL in Multi-User Web-Based Applications', 'MOBAJES: Multi-user Gesture Interaction System with Wearable Mobile Device']</t>
  </si>
  <si>
    <t>['Bulletin of Experimental Biology and Medicine', 'Biomedical Engineering', 'Arteriovenous Hemofiltration', '2012 International Conference on Information Technology and Management Science Proceedings', 'Festschrift in Honor of Peter Schmidt', 'Behavior Research Methods, Instruments, &amp; Computers', 'Human Physiology', 'Behavior Research Methods, Instruments, &amp; Computers', 'The International Journal of Life Cycle Assessment', 'Distributed Cooperative Laboratories: Networking, Instrumentation, and Measurements', 'Cloud-Based Design and Manufacturing', 'Multimedia Tools and Applications', 'Education and Information Technologies', 'Biotechnology Techniques', 'Human-Computer Interaction. HCI Applications and Services', 'Visual Informatics: Bridging Research and Practice', 'Learning by Playing. Game-based Education System Design and Development', 'Innovations in Computing Sciences and Software Engineering', 'Human-Computer Interaction. Interaction Modalities and Techniques']</t>
  </si>
  <si>
    <t>("Computer" OR "Computer monitor" OR "Multi-user" OR "Traction TeamPage") AND (title: "Effect of radiation from personal computer monitor on free-radical processes in rats")</t>
  </si>
  <si>
    <t>['Effect of radiation from personal computer monitor on free-radical processes in rats']</t>
  </si>
  <si>
    <t>['Bulletin of Experimental Biology and Medicine']</t>
  </si>
  <si>
    <t>("AngularJS" OR "Crank " OR "Functional electrical stimulation" OR "Fuzzy logic")</t>
  </si>
  <si>
    <t>['Fuzzy Logic Control Strategy for Functional Electrical Stimulation in Bipedal Cycling', 'Technical Rebuilding of Movement Function Using Functional Electrical Stimulation', 'Conceptual Design of an Isokinetic Functional Electrical Stimulation (FES) Leg Stepping Trainer for Individuals with Neurological Disability', 'An adaptive fuzzy sliding-mode controller design for walking control with functional electrical stimulation: A computer simulation study', 'Modeling biological motor control for human locomotion with functional electrical stimulation', 'Exercise Technology after Spinal Cord Injury: Functional Electrical Stimulation Leg Cycling', 'Functional Electrical Stimulation: Cardiorespiratory Adaptations and Applications for Training in Paraplegia', 'Finite state control of functional electrical stimulation for the rehabilitation of gait', 'SSVEP-Based Functional Electrical Stimulation System for Motor Control of Patients with Spinal Cord Injury', 'Functional Electrical Stimulation and Its Use During Cycling for the Rehabilitation of Individuals with Stroke', 'Hybrid Functional Electrical Stimulation Exercise for Improved Cardiorespiratory Fitness in SCI', 'Oxygen Consumption during Functional Electrical Stimulation-Assisted Exercise in Persons with Spinal Cord Injury', 'Functional Electrical Stimulation with Neural Network Controlled State Feedback', 'EEG-Based Asynchronous BCI Controls Functional Electrical Stimulation in a Tetraplegic Patient', 'Fuzzy Logic Based FES Driven Cycling by Stimulating Single Muscle Group', 'An EMG Feedback Control Functional Electrical Stimulation Cycling System', 'Functional Electrical Stimulation in Rehabilitation and Neurorehabilitation', 'Switching curve control of functional electrical stimulation assisted rowing exercise in paraplegia', 'Wireless distributed functional electrical stimulation system', 'Combination of Functional Electrical Stimulation and Noninvasive Spinal Cord Electrical Stimulation for Movement Rehabilitation of the Children with Cerebral Palsy']</t>
  </si>
  <si>
    <t>['Climbing and Walking Robots', 'Biomimetics -- Materials, Structures and Processes', '3rd Kuala Lumpur International Conference on Biomedical Engineering 2006', 'International Journal of Control, Automation and Systems', 'Biological Cybernetics', '3rd Kuala Lumpur International Conference on Biomedical Engineering 2006', 'Sports Medicine', 'Medical and Biological Engineering and Computing', '6th World Congress of Biomechanics. August 1-6, 2010 Singapore', 'Advanced Technologies for the Rehabilitation of Gait and Balance Disorders', 'The Physiology of Exercise in Spinal Cord Injury', 'Sports Medicine', 'ICANN â€™93', 'EURASIP Journal on Advances in Signal Processing', 'Converging Clinical and Engineering Research on Neurorehabilitation', 'Journal of Signal Processing Systems', 'Springer Handbook of Medical Technology', 'Medical and Biological Engineering and Computing', 'Journal of NeuroEngineering and Rehabilitation', 'Proceedings of the Scientific-Practical Conference "Research and Development - 2016"']</t>
  </si>
  <si>
    <t>("AngularJS" OR "Crank " OR "Functional electrical stimulation" OR "Fuzzy logic") AND (title: "Fuzzy Logic Control Strategy for Functional Electrical Stimulation in Bipedal Cycling")</t>
  </si>
  <si>
    <t>['Fuzzy Logic Control Strategy for Functional Electrical Stimulation in Bipedal Cycling']</t>
  </si>
  <si>
    <t>['Climbing and Walking Robots']</t>
  </si>
  <si>
    <t>("Catastrophic interference" OR "Information Sciences Institute" OR "Intelligence amplification" OR "Interference ")</t>
  </si>
  <si>
    <t>['Catastrophic Interference in Learning Processes by Neural Networks', 'A biologically motivated neural network architecture for the avoidance of catastrophic interference', 'An investigation into catastrophic interference on a SOM network', 'Intelligence Amplification Framework for Enhancing Scheduling Processes', 'Collaborative Literature Search System: An Intelligence Amplification Method for Systematic Literature Search', 'Cross-Language Question Answering at the USC Information Sciences Institute', 'Selective memory loss in aphasics: An insight from pseudo-recurrent connectionist networks', 'Tolerating Concept and Sampling Shift in Lazy Learning Using Prediction Error Context Switching', 'Granular computing as a basis of humanâ€“data interaction: a cognitive cities use case', 'Anticipation Model for Sequential Learning of Complex Sequences', 'Tolerating Concept and Sampling Shift in Lazy Learning Using Prediction Error Context Switching', 'Flexible Architecture of Self Organizing Maps for Changing Environments', 'Pseudopatterns and dual-network memory models: Advantages and shortcomings', 'Sequential Learning in Feedforward Networks: Proactive and Retroactive Interference Minimization', 'A Memory-Based Reinforcement Learning Algorithm to Prevent Unlearning in Neural Networks', 'Generalization and Interference in Human Motor Control', 'Inward relearning: A step towards long-term memory', 'Some Advantages of Localist over Distributed Representations', 'I', 'A Learning Algorithm for Synfire Chains']</t>
  </si>
  <si>
    <t>['ICANN â€™94', 'Research and Development in Intelligent Systems XXII', 'Advances in Self-Organising Maps', 'Advances in Artificial Intelligence - IBERAMIA 2016', 'Designing for a Digital and Globalized World', 'Comparative Evaluation of Multilingual Information Access Systems', '4th Neural Computation and Psychology Workshop, London, 9â€“11 April 1997', 'Lazy Learning', 'Granular Computing', 'Sequence Learning', 'Artificial Intelligence Review', 'Progress in Pattern Recognition, Image Analysis and Applications', 'Connectionist Models of Learning, Development and Evolution', 'Artificial Neural Networks â€” ICANN 2002', 'Neural Information Processing: Research and Development', 'Computational and Robotic Models of the Hierarchical Organization of Behavior', 'Artificial Neural Networks â€” ICANN 96', '4th Neural Computation and Psychology Workshop, London, 9â€“11 April 1997', 'StarBriefs Plus', 'Connectionist Models of Learning, Development and Evolution']</t>
  </si>
  <si>
    <t>("Catastrophic interference" OR "Information Sciences Institute" OR "Intelligence amplification" OR "Interference ") AND (title: "Catastrophic Interference in Learning Processes by Neural Networks")</t>
  </si>
  <si>
    <t>("Algorithm" OR "Automated planning and scheduling")</t>
  </si>
  <si>
    <t>['Autonomic System Architecture: An Automated Planning Perspective', 'Applying Clustering Techniques to Reduce Complexity in Automated Planning Domains', 'Automated Planning as an Early Verification Tool for Distributed Control', 'Automated Planning of Simple Persuasion Dialogues', 'Separating Representation, Reasoning, and Implementation for Interaction Management: Lessons from Automated Planning', 'An Integrated and Flexible Architecture for Planning and Scheduling', 'IT-Integration of Terminal Operations Planning', 'Concurrent Process Planning and Scheduling Applied Into Production of Turned Parts', 'Automated Production Planning and Scheduling System for Composite Component Manufacture', 'Board-Laying Techniques Improve Local Search in Mixed Planning and Scheduling', 'A Guide to Portfolio-Based Planning', 'Autonomous Planning and Scheduling on the TechSat 21 Mission', 'Controlling Complex Physical Systems Through Planning and Scheduling Integration', 'IT-Integration of Planning', 'Integrating Planning and Scheduling in the ISS Fluid Science Laboratory Domain', 'The first learning track of the international planning competition', 'Everything You Always Wanted to Know about Planning', 'Methods and means of intellectual planning: Implementation of the management of process control in the construction of an integrated expert system', 'Determining the value of information for collaborative multi-agent planning', 'Is Scheduling a Solved Problem?']</t>
  </si>
  <si>
    <t>['Artificial Intelligence Applications and Innovations', 'Intelligent Data Engineering and Automated Learning â€“ IDEAL 2010', 'Journal of Automated Reasoning', 'Computational Logic in Multi-Agent Systems', 'Dialogues with Social Robots', 'Advances in Applied Artificial Intelligence', 'Supply Chain Management und Logistik', 'Concurrent Engineering Approaches for Sustainable Product Development in a Multi-Disciplinary Environment', 'Intelligent Automation and Systems Engineering', 'Local Search for Planning and Scheduling', 'Multi-disciplinary Trends in Artificial Intelligence', 'AI 2002: Advances in Artificial Intelligence', 'Innovations in Applied Artificial Intelligence', 'The Management of Transshipment Terminals', 'Recent Trends in Applied Artificial Intelligence', 'Machine Learning', 'KI 2011: Advances in Artificial Intelligence', 'Scientific and Technical Information Processing', 'Autonomous Agents and Multi-Agent Systems', 'Multidisciplinary Scheduling: Theory and Applications']</t>
  </si>
  <si>
    <t>("Algorithm" OR "Automated planning and scheduling") AND (title: "Autonomic System Architecture: An Automated Planning Perspective")</t>
  </si>
  <si>
    <t>['Autonomic System Architecture: An Automated Planning Perspective']</t>
  </si>
  <si>
    <t>['Artificial Intelligence Applications and Innovations']</t>
  </si>
  <si>
    <t>("Algorithm" OR "Cloud computing" OR "Denial-of-service attack" OR "Network congestion")</t>
  </si>
  <si>
    <t>['Distributed Denial of Service Attack Detection Using Ant Bee Colony and Artificial Neural Network in Cloud Computing', 'Intrusion detection of distributed denial of service attack in cloud', 'Distributed Denial-of-Service Attack Detection and Mitigation Using Feature Selection and Intensive Care Request Processing Unit', 'An Intrusion Detection System for Detecting Denial-of-Service Attack in Cloud Using Artificial Bee Colony', 'Secure design for cloud control system against distributed denial of service attack', 'Performance evaluation of Enhanced Very Fast Decision Tree (EVFDT) mechanism for distributed denial-of-service attack detection in health care systems', 'Detection of Denial of Service Attack Due to Selfish Node in MANET by Mobile Agent', 'A Denial of Service Attack to GSM Networks via Attach Procedure', 'Self-Organizing Maps for Early Detection of Denial of Service Attacks', 'Study on Distributed Denial of Service Attack Detection Model Based on PCA and GAâ€“Artificial Neural Network', 'Countermeasures on Application Level Low-Rate Denial-of-Service Attack', 'A New Method for Distributed Denial of Service Attack Detection Using KPCA and PSO-SVM', 'Detecting Distributed Denial of Service Attack Based on Multi-feature Fusion', 'Static and Dynamic 4-Way Handshake Solutions to Avoid Denial of Service Attack in Wi-Fi Protected Access and IEEE 802.11i', 'A Survey on Detection and Mitigation of Distributed Denial-of-Service Attack in Named Data Networking', 'Distributed Denial of Service Attack Source Detection Using Efficient Traceback Technique (ETT) in Cloud-Assisted Healthcare Environment', 'Feature Selection of Denial-of-Service Attacks Using Entropy and Granular Computing', 'HONEYDOS: a hybrid approach using data mining and honeypot to counter denial of service attack and malicious packets', 'Partial Deafness: A Novel Denial-of-Service Attack in 802.11 Networks']</t>
  </si>
  <si>
    <t>['Nature Inspired Computing', 'Cluster Computing', 'Arabian Journal for Science and Engineering', 'Proceedings of the International Congress on Information and Communication Technology', 'Control Theory and Technology', 'Annals of Telecommunications', 'Recent Trends in Wireless and Mobile Networks', 'Security Engineering and Intelligence Informatics', 'Recent Advances in Intelligent Engineering Systems', 'Green Communications and Networks', 'Information and Communications Security', '2011 International Conference in Electrics, Communication and Automatic Control Proceedings', 'Security Technology', 'EURASIP Journal on Wireless Communications and Networking', 'Advances in Communication, Cloud, and Big Data', 'Journal of Medical Systems', 'Arabian Journal for Science and Engineering', 'International Journal of Information Technology', 'Security and Privacy in Communication Networks']</t>
  </si>
  <si>
    <t>("Algorithm" OR "Cloud computing" OR "Denial-of-service attack" OR "Network congestion") AND (title: "Distributed Denial of Service Attack Detection Using Ant Bee Colony and Artificial Neural Network in Cloud Computing")</t>
  </si>
  <si>
    <t>['Distributed Denial of Service Attack Detection Using Ant Bee Colony and Artificial Neural Network in Cloud Computing']</t>
  </si>
  <si>
    <t>['Nature Inspired Computing']</t>
  </si>
  <si>
    <t>("Algorithm" OR "Simulation")</t>
  </si>
  <si>
    <t>['Stochastic Simulation Algorithm (SSA)', 'A new algorithm for the simulation of the boltzmann equation using the direct simulation monte-carlo method', 'Simulation of virtual time profile in conservative parallel discrete event simulation algorithm for small-world network', 'Implementations of the Stochastic Simulation Algorithm', 'Erratum to: â€œCapabilities of a Quasi-Gasdynamic Algorithm as Applied to Inviscid Gas Flow Simulationâ€', 'An alternative resuscitation algorithm significantly reduces hands-of time during CPR: a full-scale simulation study', 'Design and Simulation of Routing Algorithm for Mobile Agents in WSNs Based on Genetic Algorithm', 'Resource Allocation and Optimization of Simulation Models Based on Improved Genetic Algorithm in High-Throughput Simulation', 'A Novel Algorithm for the Numerical Simulation of Collision-Free Plasma-Vlasov Hybrid Simulation', 'Simulation of a routing algorithm using distributed simulation techniques', 'Cycle-based algorithm used to accelerate VHDL simulation', 'A Priority-Based Grid Scheduling Algorithm P-M-M and Its Modeling and Simulation with Colored Petri Net', 'Research and Simulation of Linear Instantaneous Blind Signal Separation Algorithm', 'A Framework for Simulation Algorithm Selection', 'Extending the Gillespieâ€™s Stochastic Simulation Algorithm for Integrating Discrete-Event and Multi-Agent Based Simulation', 'Modeling of Underwater Terrain Aided Navigation and Terrain Matching Algorithm Simulation']</t>
  </si>
  <si>
    <t>['Encyclopedia of Computational Neuroscience', 'Journal of Mechanical Science and Technology', 'Lobachevskii Journal of Mathematics', 'Simulation Algorithms for Computational Systems Biology', 'Computational Mathematics and Mathematical Physics', 'Scandinavian Journal of Trauma, Resuscitation and Emergency Medicine', 'Information Engineering and Applications', 'Theory, Methodology, Tools and Applications for Modeling and Simulation of Complex Systems', 'Vector and Parallel Processing â€” VECPAR 2000', "Euro-Par'97 Parallel Processing", 'Journal of Computer Science and Technology', 'Communications and Information Processing', 'Advances in Computer Science, Environment, Ecoinformatics, and Education', 'Automatic Algorithm Selection for Complex Simulation Problems', 'Multi-Agent Based Simulation XVI', 'Theory, Methodology, Tools and Applications for Modeling and Simulation of Complex Systems']</t>
  </si>
  <si>
    <t>("Algorithm" OR "Simulation") AND (title: "Stochastic Simulation Algorithm (SSA)")</t>
  </si>
  <si>
    <t>['Stochastic Simulation Algorithm (SSA)']</t>
  </si>
  <si>
    <t>['Encyclopedia of Computational Neuroscience']</t>
  </si>
  <si>
    <t>("Computer science" OR "Degree " OR "Mental model" OR "Software engineer")</t>
  </si>
  <si>
    <t>['The Influence of Matching Degree of the Userâ€™s Inherent Mental Model and the Productâ€™s Embedded Mental Model on the Mobile User Experience', 'Gestures: The Reformer of the Userâ€™s Mental Model in Mobile HCI', 'ETAG-based Design: User Interface Design as User Mental Model Design', 'The Effects of Mental Model on Intention to Use Smartphone Applications', 'Strategy for Improving Shared Mental Model in Information Systems Integration Project Based on Knowledge Complementarity', 'Study on the Relationship Between Mental Model of Designer Team and Factors in Remote Collaboration', 'Selection of Team Interventions Based on Mental Model Sharedness Levels Measured by the Team Assessment and Diagnostic Instrument (TADI)', 'The Influence of Mental Model Similarity on User Performance: Comparing Older and Younger Adults', 'An Enhanced Mental Model Elicitation Technique to Improve Mental Model Accuracy', 'The Effects of Information Quality on Mental Model and Interactivity in a Smartphone Context', 'Shared Mental Model', 'Team Mental Model', 'Mental Model Convergence', 'Mental Model', 'Erratum to: Mental Model Development Using Collaborative 3D Virtual Environments', 'Mental models of Z: I â€” Sets and logic', 'Software Complexity Assessment and Human-Machine Interface Evaluation', 'Evaluating the Impact of the Human-Agent Teamwork Communication Model (HAT-CoM) on the Development of a Shared Mental Model', 'Expert systems as a mindtool to facilitate mental model learning']</t>
  </si>
  <si>
    <t>['Human-Computer Interaction. Interaction Platforms and Techniques', 'Design, User Experience, and Usability. User Experience Design for Diverse Interaction Platforms and Environments', 'Critical Issues in User Interface Systems Engineering', 'Computer Science and its Applications', 'Fuzzy Information and Engineering 2010', "HCI International 2016 â€“ Posters' Extended Abstracts", 'Computer-Based Diagnostics and Systematic Analysis of Knowledge', 'Human Aspects of IT for the Aged Population. Applications, Services and Contexts', 'Neural Information Processing', 'Advances in Computer Science and Ubiquitous Computing', 'Encyclopedia of the Sciences of Learning', 'Encyclopedia of the Sciences of Learning', 'Encyclopedia of the Sciences of Learning', 'Encyclopedia of Creativity, Invention, Innovation and Entrepreneurship', 'Distributed, Ambient and Pervasive Interactions', "ZUM '95: The Z Formal Specification Notation", 'Empirical Foundations of Information and Software Science IV', 'PRIMA 2013: Principles and Practice of Multi-Agent Systems', 'Educational Technology Research and Development']</t>
  </si>
  <si>
    <t>("Computer science" OR "Degree " OR "Mental model" OR "Software engineer") AND (title: "The Influence of Matching Degree of the Userâ€™s Inherent Mental Model and the Productâ€™s Embedded Mental Model on the Mobile User Experience")</t>
  </si>
  <si>
    <t>['The Influence of Matching Degree of the Userâ€™s Inherent Mental Model and the Productâ€™s Embedded Mental Model on the Mobile User Experience']</t>
  </si>
  <si>
    <t>['Human-Computer Interaction. Interaction Platforms and Techniques']</t>
  </si>
  <si>
    <t>("Arbiter " OR "Cryptography" OR "Differential fault analysis" OR "Embedded system")</t>
  </si>
  <si>
    <t>['Evolutionary ciphers against differential power analysis and differential fault analysis', 'Meet-in-the-Middle and Impossible Differential Fault Analysis on AES', 'Differential Fault Analysis on DES Middle Rounds', 'A Survey of Differential Fault Analysis Against Classical RSA Implementations', 'Evaluating Differential Fault Analysis of Unknown Cryptosystems', 'Differential Fault Analysis of the Advanced Encryption Standard', 'Differential Fault Analysis of DES', 'Differential Fault Analysis on A.E.S', 'Impossible Fault Analysis of RC4 and Differential Fault Analysis of RC4', 'EnCounter: On Breaking the Nonce Barrier in Differential Fault Analysis with a Case-Study on PAEQ', 'Differential fault analysis and meet-in-the-middle attack on the block cipher KATAN32', 'Classical Countermeasures Against Differential Fault Analysis', 'Differential Fault Analysis of Streebog', 'Differential Fault Analysis of Rabbit', 'Differential Fault Analysis of LEX', 'Differential Fault Analysis of the Advanced Encryption Standard Using a Single Fault', 'Differential Fault Analysis on AES Key Schedule and Some Countermeasures', 'Differential Fault Analysis of Twofish', 'Differential Fault Analysis of Full LBlock', 'An Improved Differential Fault Analysis Attack to AES Using Reduced Searching Space']</t>
  </si>
  <si>
    <t>['Science China Information Sciences', 'Cryptographic Hardware and Embedded Systems â€“ CHES 2011', 'Cryptographic Hardware and Embedded Systems - CHES 2009', 'Fault Analysis in Cryptography', 'Public Key Cryptography', 'Fault Analysis in Cryptography', 'Fault Analysis in Cryptography', 'Applied Cryptography and Network Security', 'Fast Software Encryption', 'Cryptographic Hardware and Embedded Systems â€“ CHES 2016', 'Journal of Shanghai Jiaotong University', 'Fault Tolerant Architectures for Cryptography and Hardware Security', 'Information Security Practice and Experience', 'Selected Areas in Cryptography', 'Security and Cryptography for Networks', 'Information Security Theory and Practice. Security and Privacy of Mobile Devices in Wireless Communication', 'Information Security and Privacy', 'Information Security and Cryptology', 'Constructive Side-Channel Analysis and Secure Design', 'Cyberspace Safety and Security']</t>
  </si>
  <si>
    <t>("Arbiter " OR "Cryptography" OR "Differential fault analysis" OR "Embedded system") AND (title: "Evolutionary ciphers against differential power analysis and differential fault analysis")</t>
  </si>
  <si>
    <t>['Evolutionary ciphers against differential power analysis and differential fault analysis']</t>
  </si>
  <si>
    <t>['Science China Information Sciences']</t>
  </si>
  <si>
    <t>("Control system" OR "Decision problem" OR "End-to-end encryption" OR "End-to-end principle")</t>
  </si>
  <si>
    <t>['end-to-end encryption', 'The Public Key Muddle â€“ How to Manage Transparent End-to-end Encryption in Organizations', 'SDNS Architecture and End-to-end Encryption', 'A Private Walk in the Clouds: Using End-to-End Encryption between Cloud Applications in a Personal Domain', 'End-to-End Encrypted Messaging Protocols: An Overview', 'Securing Enterprise Email Communication on both Sides of the Firewall', 'A Novel Flow Regulation Protocol to Optimize the End-to-End Performance and Fairness Over LEO Satellite Network', 'Cryptography and Communications Privacy: An Introduction', 'Cryptography and Communications Privacy: An Introduction', 'Proxy Services for the Mobile Internet', 'Efficient Key Authentication Service for Secure End-to-End Communications', 'A Cooperative End to End Key Management Scheme for E-health Applications in the Context of Internet of Things', 'Architecting the Automatically Switched Transport Network', 'F3ildCrypt: End-to-End Protection of Sensitive Information in Web Services', 'Trusted Network Interpretation', 'Brief Announcement: Providing End-to-End Secure Communication in Low-Power Wide Area Networks', 'TCP Westwood: End-to-End Congestion Control for Wired/Wireless Networks', 'TCP Performance Enhancement Proxy', 'TETRA Security', 'Supporting End-To-End Security Across Proxies with Multiplechannel SSL']</t>
  </si>
  <si>
    <t>['Computer Science and Communications Dictionary', 'ISSE 2015', 'Advances in Cryptology â€” CRYPTOâ€™ 89 Proceedings', 'Trust, Privacy, and Security in Digital Business', 'Internet Science', 'ISSE 2015', 'Arabian Journal for Science and Engineering', 'Encyclopedia of Social Network Analysis and Mining', 'Encyclopedia of Social Network Analysis and Mining', 'Emerging Location Aware Broadband Wireless Ad Hoc Networks', 'Provable Security', 'Ad-hoc Networks and Wireless', 'Optical Networking Standards: A Comprehensive Guide', 'Information Security', 'The â€˜Orange Bookâ€™ Series', 'Cyber Security Cryptography and Machine Learning', 'Wireless Networks', 'Internetworking and Computing Over Satellite Networks', 'BT Technology Journal', 'Security and Protection in Information Processing Systems']</t>
  </si>
  <si>
    <t>("Control system" OR "Decision problem" OR "End-to-end encryption" OR "End-to-end principle") AND (title: "end-to-end encryption")</t>
  </si>
  <si>
    <t>("Algorithm" OR "Iteration" OR "Low-density parity-check code" OR "Parity bit")</t>
  </si>
  <si>
    <t>['An FPGA Implementation of -Regular Low-Density Parity-Check Code Decoder', 'Low Density Parity Check Code for the Single Carrier Frequency Division Multiple Access', 'An Efficient Genetic Based Algorithm for an Irregular Low Density Parity Check Code with Low Computational Complexity and Low Error Floor', 'On CS image reconstruction by high rate non-binary low density parity check code over GF(q)', 'Decoding Algorithm of Low Density Parity Check Code', 'Low density parity check code in cooperative MIMO communication at wireless sensor network', 'Performance analysis of MIMOâ€“OFDM free space optical communication system with low-density parity-check code', 'Low-Density Parity-Check Codes', 'Design of low-density parity check codes for MIMO systems with doubly-iterative receivers', 'The Q-matrix Low-Density Parity-Check codes', 'Error Control', 'Practical entanglement distillation scheme using recurrence method and quantum low density parity check codes', 'Comparison of Various Decoding Algorithms for EG-Low Density Parity Check Codes', 'Low-density parity-check codes based on Galois fields', 'Low-density parity-check codes based on steiner systems and permutation matrices', 'A special class of quasi-cyclic low-density parity-check codes based on repetition codes and permutation matrices', 'A class of quantum low-density parity check codes by combining seed graphs', 'Low Density Parity Check Convolutional Codes Derived from Quasi-Cyclic Block Codes', 'Channel Coding', 'Low-Density Parity-Check Codes']</t>
  </si>
  <si>
    <t>['EURASIP Journal on Advances in Signal Processing', 'Future Generation Information Technology', 'Advances in Computing, Communication, and Control', 'Microsystem Technologies', 'Global E-Security', 'Radioelectronics and Communications Systems', 'Photonic Network Communications', 'Fundamentals of Codes, Graphs, and Iterative Decoding', 'Journal of Electronics', 'Journal of Electronics', 'Digital Communication', 'Quantum Information Processing', 'Advances in Systems, Control and Automation', 'Journal of Communications Technology and Electronics', 'Problems of Information Transmission', 'Problems of Information Transmission', 'Quantum Information Processing', 'Communications, Information and Network Security', 'Modern Digital Radio Communication Signals and Systems', 'LDPC Coded Modulations']</t>
  </si>
  <si>
    <t>("Algorithm" OR "Iteration" OR "Low-density parity-check code" OR "Parity bit") AND (title: "An FPGA Implementation of -Regular Low-Density Parity-Check Code Decoder")</t>
  </si>
  <si>
    <t>['An FPGA Implementation of -Regular Low-Density Parity-Check Code Decoder']</t>
  </si>
  <si>
    <t>['EURASIP Journal on Advances in Signal Processing']</t>
  </si>
  <si>
    <t>("Algorithm" OR "Ontology " OR "Semantic similarity")</t>
  </si>
  <si>
    <t>['A Semantic Similarity Assessment Tool for Computer Science Subjects Using Extended Wu &amp; Palmerâ€™s Algorithm and Ontology', 'Semantic Similarity Based Ontology Cache', 'Filtering Gene Ontology semantic similarity for identifying protein complexes in large protein interaction networks', 'A Vector Space Model for Semantic Similarity Calculation and OWL Ontology Alignment', 'Clinical phenotype-based gene prioritization: an initial study using semantic similarity and the human phenotype ontology', 'Lexical Ontology-Based Computational Model to Find Semantic Similarity', 'Semantic Similarity between Web Documents Using Ontology', 'An Efficient Method to Measure the Semantic Similarity of Ontologies', 'An improved method for scoring protein-protein interactions using semantic similarity within the gene ontology', 'TopoICSim: a new semantic similarity measure based on gene ontology', 'An Enhanced Ontology Based Measure of Similarity between Words and Semantic Similarity Search', 'HOM: An Approach to Calculating Semantic Similarity Utilizing Relations between Ontologies', 'Argot2: a large scale function prediction tool relying on semantic similarity of weighted Gene Ontology terms', 'Improving Recommendation Performance through Ontology-Based Semantic Similarity', 'An Ontology-Based Approach for Measuring Semantic Similarity Between Words', 'Measuring semantic similarity between land-cover classes for spatial analysis: an ontology hierarchy exploration approach', 'Weighted Ontology-Based Search Exploiting Semantic Similarity', 'A new method to measure the semantic similarity from query phenotypic abnormalities to diseases based on the human phenotype ontology', 'A relation based measure of semantic similarity for Gene Ontology annotations', 'Manhattan Based Hybrid Semantic Similarity Algorithm for Geospatial Ontologies']</t>
  </si>
  <si>
    <t>['Information Science and Applications', 'Frontiers of WWW Research and Development - APWeb 2006', 'Proteome Science', 'Database and Expert Systems Applications', 'BMC Bioinformatics', 'Intelligent Computing, Networking, and Informatics', 'Journal of The Institution of Engineers: Series B', 'Advances in Grid and Pervasive Computing', 'BMC Bioinformatics', 'BMC Bioinformatics', 'Emerging ICT for Bridging the Future - Proceedings of the 49th Annual Convention of the Computer Society of India Volume 1', 'Information Retrieval Technology', 'BMC Bioinformatics', 'Information Computing and Applications', 'Advanced Intelligent Computing Theories and Applications', 'Innovations in Systems and Software Engineering', 'Frontiers of WWW Research and Development - APWeb 2006', 'BMC Bioinformatics', 'BMC Bioinformatics', 'Digital Libraries: Social Media and Community Networks']</t>
  </si>
  <si>
    <t>("Algorithm" OR "Ontology " OR "Semantic similarity") AND (title: "A Semantic Similarity Assessment Tool for Computer Science Subjects Using Extended Wu &amp; Palmerâ€™s Algorithm and Ontology")</t>
  </si>
  <si>
    <t>['A Semantic Similarity Assessment Tool for Computer Science Subjects Using Extended Wu &amp; Palmerâ€™s Algorithm and Ontology']</t>
  </si>
  <si>
    <t>['Information Science and Applications']</t>
  </si>
  <si>
    <t>("Computer engineering" OR "Computer science" OR "Software engineering")</t>
  </si>
  <si>
    <t>['Software engineering in an undergraduate computer engineering program', 'SpringerBriefs in Electrical and Computer Engineering', 'An undergraduate software engineering major embedded in a computer systems engineering degree', 'Computer Engineering and Technology', 'Computer Engineering and Technology', 'Avoiding Sensitive Data Disclosure: Android System Design and Development Data Leaks Detection Thesis Master Degree Computer Engineering', 'Software engineering programmes are not computer science programmes', "A joint Master's level software engineering subtrack", 'ECE Undergraduate Computer Engineering Education Mode Analysis', 'Proceedings of the 4th International Conference on Computer Engineering and Networks', 'Digital Art Application Development: A Project to Increase Motivation in Systems Development Courses for Bachelor Students in Computer Engineering', 'Computer Engineering and Technology', 'Computer Engineering and Technology', 'Considerations for Graduate Software Engineering Education: An Air Force Perspective', 'Computer Engineering and Technology', 'Undergraduate software engineering education: Prospects and opportunities']</t>
  </si>
  <si>
    <t>['Software Engineering Education', 'Software Engineering Education', 'Communications in Computer and Information Science', 'Communications in Computer and Information Science', 'Proceedings of 5th International Conference in Software Engineering for Defence Applications', 'Annals of Software Engineering', 'Software Engineering Education', 'Advances in Information Technology and Education', 'Lecture Notes in Electrical Engineering', 'Entertainment Computing - ICEC 2015', 'Communications in Computer and Information Science', 'Communications in Computer and Information Science', 'Software Engineering Education', 'Communications in Computer and Information Science', 'Software Engineering Education']</t>
  </si>
  <si>
    <t>("Computer engineering" OR "Computer science" OR "Software engineering") AND (title: "Software engineering in an undergraduate computer engineering program")</t>
  </si>
  <si>
    <t>['Software engineering in an undergraduate computer engineering program']</t>
  </si>
  <si>
    <t>['Software Engineering Education']</t>
  </si>
  <si>
    <t>("Algorithm" OR "Application domain" OR "Computer science" OR "Control flow")</t>
  </si>
  <si>
    <t>['Modeling Data Flow and Control Flow for DSP System Synthesis', 'Control Flow and Data Flow: Concepts of Distributed Programming', 'An Abstract Interpretation-Based Framework for Control Flow Reconstruction from Binaries', 'A type-based algorithm for the control-flow analysis of higher-order concurrent programs', 'Application-Domain-Driven System Design for Pervasive Video Processing', 'Fine-Grained Control-Flow Integrity Through Binary Hardening', 'Detection of Races and Control-Flow Nondeterminism', 'Simplifying Control Flow in Compiler-Generated Parallel Code', 'High-Level Synthesis', 'Differences in algorithmic parallelism in control flow and call multigraphs', 'A Method for Assessing Parameter Impact on Control-Flow Discovery Algorithms', 'Control flow versus logic: A denotational and a declarative model for Guarded Horn Clauses', 'A Compiler-Assisted On-Chip Assigned-Signature Control Flow Checking', 'Learning the Control-Flow of a Business Process Using ICN-Based Process Models', 'Sound Control-Flow Graph Extraction for Java Programs with Exceptions', 'Slicing programs with arbitrary control-flow', 'Ensuring Basic Security and Preventing Replay Attack in a Query Processing Application Domain in WSN', 'Transforming Applications from the Control Flow to the Dataflow Paradigm']</t>
  </si>
  <si>
    <t>['VLSI Design Methodologies for Digital Signal Processing Architectures', 'Springer Study Edition', 'Verification, Model Checking, and Abstract Interpretation', 'Implementation of Functional Languages', 'Ambient Intelligence: Impact on Embedded Sytem Design', 'Detection of Intrusions and Malware, and Vulnerability Assessment', 'Languages, Compilers, and Run-Time Systems for Scalable Computers', 'International Journal of Parallel Programming', 'The Synthesis Approach to Digital System Design', 'Languages and Compilers for Parallel Computing', 'Transactions on Petri Nets and Other Models of Concurrency XI', 'Mathematical Foundations of Computer Science 1989', 'Advances in Computer Systems Architecture', 'Service-Oriented Computing', 'Software Engineering and Formal Methods', 'Automated and Algorithmic Debugging', 'Computational Science and Its Applications â€“ ICCSA 2010', 'DataFlow Supercomputing Essentials']</t>
  </si>
  <si>
    <t>("Algorithm" OR "Application domain" OR "Computer science" OR "Control flow") AND (title: "Modeling Data Flow and Control Flow for DSP System Synthesis")</t>
  </si>
  <si>
    <t>['Modeling Data Flow and Control Flow for DSP System Synthesis']</t>
  </si>
  <si>
    <t>['VLSI Design Methodologies for Digital Signal Processing Architectures']</t>
  </si>
  <si>
    <t>("Basis function" OR "Extractor " OR "Gabor wavelet" OR "K-nearest neighbors algorithm")</t>
  </si>
  <si>
    <t>['Tea category identification based on optimal wavelet entropy and weighted k-Nearest Neighbors algorithm', 'General-Purpose Learning Machine Using K-Nearest Neighbors Algorithm', 'Accelerated k-nearest neighbors algorithm based on principal component analysis for text categorization', 'Quantum Algorithm for K-Nearest Neighbors Classification Based on the Metric of Hamming Distance', 'An Optimized K-Nearest Neighbor Algorithm for Extending Wireless Sensor Network Lifetime', 'C Ã— K-Nearest Neighbor Classification with Ordered Weighted Averaging Distance', 'A novel method for the detection of R-peaks in ECG based on K-Nearest Neighbors and Particle Swarm Optimization', 'Estimation of the influence of information class coverage on generalized ability of the k-nearest-neighbors classifier', 'A Grid Resource Discovery Method Based on Adaptive k-Nearest Neighbors Clustering', 'Time-series forecasting using autoregression enhanced k-nearest neighbors method', 'Distributed architecture for k-nearest neighbors recommender systems', 'k-Nearest Neighbors for automated classification of celestial objects', 'Predicting Protein-Protein Interactions with K-Nearest Neighbors Classification Algorithm', 'Automatic Image Annotation Using Adaptive Weighted Distance in Improved K Nearest Neighbors Framework', 'An Adaptive k-Nearest Neighbors Clustering Algorithm for Complex Distribution Dataset', 'Efficient Context-Aware K-Nearest Neighbor Search', 'An Enhanced K-Nearest Neighbor Classification Method Based on Maximal Coherence and Validity Ratings', 'Analogy-Based Reasoning in Classifier Construction', 'Rationalizing the Parameters of K-Nearest Neighbor Classification Algorithm', 'Mining unstructured content for recommender systems: an ensemble approach']</t>
  </si>
  <si>
    <t>['Multimedia Tools and Applications', 'RoboCup 2005: Robot Soccer World Cup IX', 'Journal of Zhejiang University SCIENCE C', 'International Journal of Theoretical Physics', 'The International Conference on Advanced Machine Learning Technologies and Applications', 'Novel Applications of Intelligent Systems', 'EURASIP Journal on Advances in Signal Processing', 'Automatic Control and Computer Sciences', 'Combinatorial Optimization and Applications', 'Journal of Shanghai Jiaotong University', 'World Wide Web', 'Science in China Series G: Physics, Mechanics and Astronomy', 'Computational Intelligence Methods for Bioinformatics and Biostatistics', 'Advances in Multimedia Information Processing - PCM 2016', 'Advanced Intelligent Computing Theories and Applications. With Aspects of Artificial Intelligence', 'Advances in Information Retrieval', 'Advances in Neural Networks - ISNN 2017', 'Transactions on Rough Sets IV', 'Cloud Computing and Big Data', 'Information Retrieval Journal']</t>
  </si>
  <si>
    <t>("Basis function" OR "Extractor " OR "Gabor wavelet" OR "K-nearest neighbors algorithm") AND (title: "Tea category identification based on optimal wavelet entropy and weighted k-Nearest Neighbors algorithm")</t>
  </si>
  <si>
    <t>['Tea category identification based on optimal wavelet entropy and weighted k-Nearest Neighbors algorithm']</t>
  </si>
  <si>
    <t>("Channel " OR "Secure communication" OR "Software deployment")</t>
  </si>
  <si>
    <t>['Case Study: Implementing MT for the Translation of Pre-sales Marketing and Post-sales Software Deployment Documentation at Mycom International', 'Requirements for software deployment languages and schema', 'Formal Analysis of a Secure Communication Channel: Secure Core-Email Protocol', 'Which verification qubits perform best for secure communication in noisy channel?', 'Robust Polynomial Observer-Based Chaotic Synchronization for Non-ideal Channel Secure Communication: An SOS Approach', 'Channel selection using glow swarm optimization and its application in line of sight secure communication', 'Design of Secure Communication Model for Virtual Environment', 'SA based software deployment reliability estimation considering component dependence', 'Integrating Software Construction and Software Deployment', 'The Application of FSP Models in Automatic Optimization of Software Deployment', 'Technical Lag in Software Compilations: Measuring How Outdated a Software Deployment Is', 'A Contract-Based Approach of Resource-Constrained Software Deployment', 'Dynamic Software Deployment from Clouds to Mobile Devices', 'Middleware Support for Resource-Constrained Software Deployment', 'Cooperative Component-Based Software Deployment in Wireless Ad Hoc Networks', 'Dynamic Software Deployment with Distributed Application Repositories', 'Proposal of an On-demand Software Deployment System Based on Application Streaming, Virtualization Techniques and P2P Transport', 'Functionality and Performance Issues in an Agentâ€“Based Software Deployment Framework', 'Impacts of Software Deployment in the Coffee Agribusiness of Brazil', 'Providing Highly Automated and Generic Means for Software Deployment Process']</t>
  </si>
  <si>
    <t>['Machine Translation: From Real Users to Research', 'System Configuration Management', 'FMâ€™99 â€” Formal Methods', 'Quantum Information Processing', 'Iranian Journal of Science and Technology, Transactions of Electrical Engineering', 'Cluster Computing', 'Global Trends in Computing and Communication Systems', 'Journal of Electronics', 'Software Configuration Management', 'Analytical and Stochastic Modeling Techniques and Applications', 'Open Source Systems: Towards Robust Practices', 'Component Deployment', 'Middleware 2012', 'Distributed Applications and Interoperable Systems', 'Component Deployment', 'Kommunikation in Verteilten Systemen', 'Recent Trends in Wireless and Mobile Networks', 'Knowledge-Based and Intelligent Information and Engineering Systems', 'Product Focused Software Process Improvement', 'Software Process Technology']</t>
  </si>
  <si>
    <t>("Channel " OR "Secure communication" OR "Software deployment") AND (title: "Case Study: Implementing MT for the Translation of Pre-sales Marketing and Post-sales Software Deployment Documentation at Mycom International")</t>
  </si>
  <si>
    <t>['Case Study: Implementing MT for the Translation of Pre-sales Marketing and Post-sales Software Deployment Documentation at Mycom International']</t>
  </si>
  <si>
    <t>['Machine Translation: From Real Users to Research']</t>
  </si>
  <si>
    <t>("Chaos theory" OR "Fractal" OR "Instability" OR "Map")</t>
  </si>
  <si>
    <t>['An application of fractal and chaos theory in the field of two-phase flow &amp; heat transfer', 'Fundamentals of Chaos Theory', 'Cryptosystems Based on Chaos Theory', 'Nigel Readingâ€”â€œDynamical Symmetries: Mathematical Synthesis between Chaos Theory (Complexity), Fractal Geometry, and the Golden Meanâ€', 'Chaotic Brain/Mind Dynamics', 'Chaos Theory, Fractals and Scaling in the Radar: A Look from 2015', 'Spatial Modelling and Chaos Theory', 'Chaos Theory: Unpredictable Order in Chaos', 'Practical applications of chaos theory to the modulation of human ageing: nature prefers chaos to regularity', 'Basics of Nonlinear and Chaotic Dynamics', 'Chaos Theory and Sensitive Dependence on Initial Conditions', 'Chaos Theory and the Dynamics of Narrative', 'Chaos Theory of Slides/Mud Flows in Mountain Areas', 'Can Chaos Theory Explain Complexity In Urban Fabric? Applications in Traditional Muslim Settlements', 'Can Chaos Theory Explain Complexity In Urban Fabric? Applications in Traditional Muslim Settlements', 'A Survey of Chaos Theory', 'Introduction to Attractors and Chaos', 'The Mathematics of Discontinuity', 'Spatial Interaction Models and Chaos Theory', 'Chaos Theory']</t>
  </si>
  <si>
    <t>['WÃ¤rme - und StoffÃ¼bertragung', 'Chaos in Hydrology', 'Chaos, Complexity and Leadership 2013', 'Nexus Network Journal', 'Computational Mind: A Complex Dynamics Perspective', 'The Foundations of Chaos Revisited: From PoincarÃ© to Recent Advancements', 'Interaction, Evolution and Chaos in Space', 'Shaking the Invisible Hand', 'Biogerontology', 'Complex Nonlinearity', 'Trajectory Analysis in Health Care', 'Narrative Form and Chaos Theory in Sterne, Proust, Woolf, and Faulkner', 'Geomorphological Hazards in High Mountain Areas', 'Nexus Network Journal', 'Nexus Network Journal', 'Chaos in Attitude Dynamics of Spacecraft', 'High-Dimensional Chaotic and Attractor Systems', 'From Catastrophe to Chaos: A General Theory of Economic Discontinuities', 'Interaction, Evolution and Chaos in Space', 'Modeling and Simulation']</t>
  </si>
  <si>
    <t>("Chaos theory" OR "Fractal" OR "Instability" OR "Map") AND (title: "An application of fractal and chaos theory in the field of two-phase flow &amp; heat transfer")</t>
  </si>
  <si>
    <t>['An application of fractal and chaos theory in the field of two-phase flow &amp; heat transfer']</t>
  </si>
  <si>
    <t>['WÃ¤rme - und StoffÃ¼bertragung']</t>
  </si>
  <si>
    <t>("Algorithm" OR "Artificial neural network" OR "Biostatistics" OR "Fuzzy logic")</t>
  </si>
  <si>
    <t>['Control of a Stewart platform with fuzzy logic and artificial neural network compensation', 'Application of artificial neural network and fuzzy logic in a case-based system for initial process parameter setting of injection molding', 'Multiple linear regression, artificial neural network, and fuzzy logic prediction of 28 days compressive strength of concrete', 'Fuzzy logic, artificial neural network and mathematical model for prediction of white mulberry drying kinetics', 'Artificial Neural Network and Fuzzy Logic Controlled Single Phase Active Power Line Conditioner Under Non Sinusoidal Supply Condition: A Comparison', 'Fast-forward solver for inhomogeneous media using machine learning methods: artificial neural network, support vector machine and fuzzy logic', 'Impulse Noise Reduction in Digital Images Using Fuzzy Logic and Artificial Neural Network', 'An Artificial Neural Network Method for Mineral Prospectivity Mapping: A Comparison with Fuzzy Logic and Bayesian Probability Methods', 'Intelligent Control Using Artificial Neural Networks and Fuzzy Logic: Recent Trends and Industrial Applications', 'Prediction of unsaturated hydraulic conductivity using fuzzy logic and artificial neural network', 'Artificial Neural Networks and Fuzzy Logic in Process Modeling and Control', 'Analyzing the performance of artificial neural network (ANN)-, fuzzy logic (FL)-, and least square (LS)-based models for online tool condition monitoring', 'Case Example 1: Motor incipient fault detection using artificial neural network and fuzzy logic technologies', 'Artificial Neural Network Based Vertical Handoff Algorithm for Reducing Handoff Latency', 'Comparison of artificial neural networks, fuzzy logic and neuro fuzzy for predicting optimization of building thermal consumption: a survey', 'Fuzzy Logic and Artificial Neural Networks for Advanced Authentication Using Soft Biometric Data', 'Artificial Neural Networks vs. Fuzzy Logic: Simple Tools to Predict and Control Complex Processesâ€”Application to Plasma Spray Processes', 'Application of the Artificial Neural Networks and Fuzzy Logic for the Prediction of Reactivity of Molecules in Radical Reactions', 'Artificial Neural Networks and Fuzzy Logic for Specifying the Color of an Image Using Munsell Soil-Color Charts', 'A novel MPPT algorithm based on optimized artificial neural network by using FPSOGSA for standalone photovoltaic energy systems']</t>
  </si>
  <si>
    <t>['Recent Advances in Mechatronics', 'Journal of Intelligent Manufacturing', 'Frontiers of Structural and Civil Engineering', 'Heat and Mass Transfer', 'Power Electronics and Renewable Energy Systems', 'Neural Computing and Applications', 'Proceedings of the International Conference on Computing and Communication Systems', 'Geophysical Applications of Artificial Neural Networks and Fuzzy Logic', 'Methods and Applications of Intelligent Control', 'Modeling Earth Systems and Environment', 'Computational Intelligence and Information Technology', 'The International Journal of Advanced Manufacturing Technology', 'Computer-aided Maintenance', 'Wireless Personal Communications', 'Artificial Intelligence Review', 'Engineering Applications of Neural Networks', 'Journal of Thermal Spray Technology', 'Computational Problems in Engineering', 'Information Processing and Management of Uncertainty in Knowledge-Based Systems. Theory and Foundations', 'Neural Computing and Applications']</t>
  </si>
  <si>
    <t>("Algorithm" OR "Artificial neural network" OR "Biostatistics" OR "Fuzzy logic") AND (title: "Control of a Stewart platform with fuzzy logic and artificial neural network compensation")</t>
  </si>
  <si>
    <t>['Control of a Stewart platform with fuzzy logic and artificial neural network compensation']</t>
  </si>
  <si>
    <t>['Recent Advances in Mechatronics']</t>
  </si>
  <si>
    <t>("Representation oligonucleotide microarray analysis" OR "Tor Messenger")</t>
  </si>
  <si>
    <t>['Cryptography and Secure Communication', 'Pit-1 Positive Î±-Subunit Positive Nonfunctioning Human Pituitary Adenomas: A Dediferentiated GH Cell Lineage?', 'Pharmacological Inhibition of Dopaminergic and Other Neurotransmitter Receptors Using Antisense Oligodeoxynucleotides', 'Estrogen Receptor Variants', 'The Use of Saporin Conjugates to Dissect Neurons Responsible for Sleep and Wakefulness', 'Neural growth hormone', 'Pathophysiologie der MigrÃ¤ne', 'Molecular Cloning, Expression, and Characterization of Metabotropic Glutamate Receptor Subtypes', 'Antiestrogen Resistance in Human Breast Cancer', 'Pituitary sex steroid receptors: Localization and function', 'Molecular pathology of the pituitary adenomas', 'Tissue-specific expression of two alternatively spliced isoforms of the human insulin receptor protein', 'Parathyroid Hormone Toxicity in Chronic Renal Failure', 'Cloning and characterization of an IGF-1 isoform expressed in skeletal muscle subjected to stretch', 'Changes in the expression and binding properties of the estrogen receptor in MCF-7 breast cancer cells during growth inhibition by tamoxifen and cisplatin', 'Cytokines stimulate expression of inducible nitric oxide synthase in DLD-1 human adenocarcinoma cells by activating poly(A) polymerase', 'Role of Fibroblast Growth Factor-2 in Astrogliosis', 'Ovarian steroids and serotonin neural function', 'Mechanism delineating differential effect of an antiestrogen, tamoxifen, on the serum LH and FSH in adult male rats', 'Soluble Factors, Including TNFÎ±, Secreted by Human T Cells are Both Cytotoxic and Cytostatic for Medulloblastoma Cells']</t>
  </si>
  <si>
    <t>['Digital Privacy and Security Using Windows', 'Pituitary', 'Antisense Research and Application', 'Journal of Mammary Gland Biology and Neoplasia', 'Molecular Neurosurgery With Targeted Toxins', 'Journal of Molecular Neuroscience', 'Der Anaesthesist', 'The Metabotropic Glutamate Receptors', 'Estrogens, Progestins, and Their Antagonists', 'Endocrine Pathology', 'Endocrine Pathology', 'Acta Diabetologica', 'Calcium in Internal Medicine', 'Journal of Muscle Research &amp; Cell Motility', 'Cancer Chemotherapy and Pharmacology', 'Inflammation Research', 'Neuroglia in the Aging Brain', 'Molecular Neurobiology', 'Journal of Endocrinological Investigation', 'Journal of Neuro-Oncology']</t>
  </si>
  <si>
    <t>("Representation oligonucleotide microarray analysis" OR "Tor Messenger") AND (title: "Cryptography and Secure Communication")</t>
  </si>
  <si>
    <t>['Cryptography and Secure Communication']</t>
  </si>
  <si>
    <t>['Digital Privacy and Security Using Windows']</t>
  </si>
  <si>
    <t>("Density matrix" OR "Information processing" OR "Many-to-many" OR "Many-to-many ")</t>
  </si>
  <si>
    <t>['many to many', 'On Core Selection Algorithm for Reducing Delay Variation of Many-to-Many Multicasts with Delay-Bounds', 'Applying a Minimum Routing Cost Spanning Tree to Many-to-Many in Wireless Sensor Networks', 'Efficient Action Extraction with Many-to-Many Relationship between Actions and Features', 'Efficient Many-To-Many Point Matching in One Dimension', 'Many-to-Many Data Collection for Mobile Users in Wireless Sensor Networks', 'Many-to-Many Disjoint Path Covers in a Graph with Faulty Elements', 'Many-to-Many Graph Matching', 'â€œFigaro should be in Sydney by the 2nd of Julyâ€ - Contracting in many-to-many e-services', 'Alternating-offers bargaining in one-to-many and many-to-many settings', 'Hedonic games related to many-to-one matching problems', 'Many-to-Many Graph Matching: A Continuous Relaxation Approach', 'Many-to-Many Information Flow Policies', 'Object Categorization and the Need for Many-to-Many Matching', 'Optimizing Many-to-Many Data Aggregation in Wireless Sensor Networks', 'Merging Event Logs with Many to Many Relationships', 'An Effective Routing Cost Approximation in Many-to-Many Communication for Wireless Sensor Networks', 'On the exhaustiveness of truncation and dropping strategies in many-to-many matching markets', 'Many-To-Many Distribution', 'Many-to-Many Communication in Radio Networks']</t>
  </si>
  <si>
    <t>['Dictionary Geotechnical Engineering/WÃ¶rterbuch GeoTechnik', 'Networking 2004', 'Convergence and Hybrid Information Technology', 'Logic, Rationality, and Interaction', 'Graphs and Combinatorics', 'Advanced Multimedia and Ubiquitous Engineering', 'Algorithms and Computation', 'Computer Vision', 'Towards the E-Society', 'Annals of Mathematics and Artificial Intelligence', 'Social Choice and Welfare', 'Machine Learning and Knowledge Discovery in Databases', 'Coordination Models and Languages', 'Pattern Recognition', 'Advances in Data and Web Management', 'Business Process Management Workshops', 'Ubiquitous Information Technologies and Applications', 'Social Choice and Welfare', 'Logistics Systems Analysis', 'Algorithmica']</t>
  </si>
  <si>
    <t>("Density matrix" OR "Information processing" OR "Many-to-many" OR "Many-to-many ") AND (title: "many to many")</t>
  </si>
  <si>
    <t>['many to many']</t>
  </si>
  <si>
    <t>['Dictionary Geotechnical Engineering/WÃ¶rterbuch GeoTechnik']</t>
  </si>
  <si>
    <t>("Open-source software" OR "Software development")</t>
  </si>
  <si>
    <t>['Does the Speed of Problems Comment Affect GitHub Open Source Software Development Process?', 'The micro-dynamics of open source software development activity', 'Framework for Open Source Software Development for Organ Simulation in the Digital Human', 'Surveying Industrial Roles in Open Source Software Development', 'Open Source Software Development (OSSD) Based On Software Engineering', 'A New Paradigm for Open Source Software Development', 'Continuous Integration in Open Source Software Development', 'A Robust Open Source Exchange for Open Source Software Development', 'Knowledge Creation in Open Source Software Development', 'Harvesting Altruism in Open-Source Software Development', 'Common characteristics of open source software development and applicability for drug discovery: a systematic review', 'Lost and Gained in Translation: Adoption of Open Source Software Development at Hewlett-Packard', 'Peer Reviews as a Quality Management Technique in Open-Source Software Development Projects', 'Innovation in Open Source Software Development: A Tale of Two Features', 'Lessons Learned from Teaching Open Source Software Development', 'On the Weickian Model in the Context of Open Source Software Development: Some Preliminary Insights', 'Towards an Ontology for Open Source Software Development', 'Open Source Software: Development for Asset Lifecycle Management', 'Agile Principles and Open Source Software Development: A Theoretical and Empirical Discussion']</t>
  </si>
  <si>
    <t>['Advanced Multimedia and Ubiquitous Engineering', 'Open Source Systems', 'High Performance Computing â€” HiPC 2002', 'Open Source Development, Adoption and Innovation', 'Open Source Systems', 'Intelligent Computing, Networking, and Informatics', 'Open Source Development, Communities and Quality', 'Open Source Systems', 'Organizations as Knowledge Systems', 'Journal of Optimization Theory and Applications', 'Health Research Policy and Systems', 'Open Source Development, Communities and Quality', 'Software Quality â€” ECSQ 2002', 'Open Source Development, Adoption and Innovation', 'Open Source Software: Mobile Open Source Technologies', 'Open Source Systems', 'Open Source Systems', 'Engineering Asset Lifecycle Management', 'Extreme Programming and Agile Processes in Software Engineering']</t>
  </si>
  <si>
    <t>("Open-source software" OR "Software development") AND (title: "Does the Speed of Problems Comment Affect GitHub Open Source Software Development Process?")</t>
  </si>
  <si>
    <t>['Does the Speed of Problems Comment Affect GitHub Open Source Software Development Process?']</t>
  </si>
  <si>
    <t>['Advanced Multimedia and Ubiquitous Engineering']</t>
  </si>
  <si>
    <t>("Acronis True Image" OR "Combinatorial optimization" OR "Linear least squares " OR "Loss function")</t>
  </si>
  <si>
    <t>['A Non-Linear Least Squares Approach to SLAM using a Dynamic Likelihood Field', 'ABS Algorithms for Linear Equations and Linear Least Squares', 'ABS Algorithms for Linear Equations and Linear Least Squares', 'Linear least squares', 'Linear Least-Squares Algorithms for Temporal Difference Learning', 'ABS algorithms for linear equations and linear least squares; Automatic differentiation: Point and interval; Automatic differentiation: Point and interval Taylor operators; Bounding derivative ranges; Cholesky factorization;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Newton methods; Large scale trust region problems; Large scale unconstrained optimization; Linear programming; Nonlinear least squares: Trust region methods; Orthogonal triangularization; Overdetermined systems of linear equations; QR factorization; Solving large scale and sparse semidefinite programs; Symmetric systems of linear equations INTERVAL LINEAR SYSTEMS', 'Linear Least Squares Solutions by Housholder Transformations', 'Non Linear Least Squares: Finding the most accurate location of an aircraft', 'Preconditioned iterative methods for solving weighted linear least squares problems', 'Strong consistency of non-linear least squares estimators in the presence of stochastic regressors', 'Empirical correction factor for the best estimate of Weibull modulus obtained using linear least squares analysis', 'Calculating a compensator numerator matrix by linear least-squares fitting', 'Comparing measurement methods using linear least squares regression', 'Chapter 2 Large sparse linear least squares', 'Application of the new method for the solution of the linear least squares problem', 'Non-linear Least-Squares I: Introduction', 'Linear Least-Squares Problems', 'Non Linear Least Squares: Finding the most accurate location of an aircraft', 'A criterion for truncation of theQR-decomposition algorithm for the singular linear least squares problem', 'Linear Least Squares Solutions by Housholder Transformations']</t>
  </si>
  <si>
    <t>['Journal of Intelligent &amp; Robotic Systems', 'Encyclopedia of Optimization', 'Encyclopedia of Optimization', 'I. J. BienaymÃ©', 'Machine Learning', 'Encyclopedia of Optimization', 'Handbook for Automatic Computation', 'Solving Problems in Scientific Computing Using Maple and MATLABÂ®', 'Applied Mathematics and Mechanics', 'Statistische Hefte', 'Journal of Materials Science Letters', 'Multivariable Feedback: A Quasi-Classical Approach', 'Journal of Clinical Monitoring and Computing', 'Large Sparse Numerical Optimization', 'Advances in Nonlinear Parameter Optimization', 'Computational Surface and Roundness Metrology', 'Numerical Analysis in Modern Scientific Computing', 'Solving Problems in Scientific Computing Using Maple and MATLABÂ®', 'BIT Numerical Mathematics', 'Linear Algebra']</t>
  </si>
  <si>
    <t>("Acronis True Image" OR "Combinatorial optimization" OR "Linear least squares " OR "Loss function") AND (title: "A Non-Linear Least Squares Approach to SLAM using a Dynamic Likelihood Field")</t>
  </si>
  <si>
    <t>['A Non-Linear Least Squares Approach to SLAM using a Dynamic Likelihood Field']</t>
  </si>
  <si>
    <t>("Algorithm" OR "Heuristic" OR "Minimum spanning tree" OR "Polygonal modeling")</t>
  </si>
  <si>
    <t>['A learning automata-based heuristic algorithm for solving the minimum spanning tree problem in stochastic graphs', 'A simple enhancement of the Esauâ€“Williams heuristic for the capacitated minimum spanning tree problem', 'A hybrid heuristic for the diameter constrained minimum spanning tree problem', 'Comparison of Heuristic Algorithms for the Degree Constrained Minimum Spanning Tree', '(Meta-)Heuristic Separation of Jump Cuts in a Branch&amp;Cut Approach for the Bounded Diameter Minimum Spanning Tree Problem', 'A greedy heuristic for the capacitated minimum spanning tree problem', 'A GRASP Heuristic for the Capacitated Minimum Spanning Tree Problem Using a Memory-Based Local Search Strategy', 'A Memetic Algorithm for Solving the Generalized Minimum Spanning Tree Problem', 'An adaptive heuristic to the bounded-diameter minimum spanning tree problem', 'Rectilinear steiner tree heuristics and minimum spanning tree algorithms using geographic nearest neighbors', 'GRASP with hybrid heuristic-subproblem optimization for the multi-level capacitated minimum spanning tree problem', 'A Kruskal-Based Heuristic for the Rooted Delay-Constrained Minimum Spanning Tree Problem', 'Greedy heuristics for the diameter-constrained minimum spanning tree problem', 'Parametric enhancements of the Esauâ€“Williams heuristic for the capacitated minimum spanning tree problem', 'A Multilevel Heuristic for the Rooted Delay-Constrained Minimum Spanning Tree Problem', 'Comparison of Algorithms for the Degree Constrained Minimum Spanning Tree', 'A Memory Adaptive Reasoning Technique for Solving the Capacitated Minimum Spanning Tree Problem', 'New Particle Swarm Optimization Algorithm for Solving Degree Constrained Minimum Spanning Tree Problem', 'Improved heuristics for the bounded-diameter minimum spanning tree problem', 'Effective Heuristics for the Bi-objective Euclidean Bounded Diameter Minimum Spanning Tree Problem']</t>
  </si>
  <si>
    <t>['The Journal of Supercomputing', 'Journal of the Operational Research Society', 'Journal of Global Optimization', 'Meta-Heuristics', 'Matheuristics', 'Journal of the Operational Research Society', 'Metaheuristics: Computer Decision-Making', 'Soft Computing in Industrial Applications', 'Soft Computing', 'Algorithmica', 'Journal of Heuristics', 'Computer Aided Systems Theory - EUROCAST 2009', 'Journal of Mathematical Sciences', 'Journal of the Operational Research Society', 'Computer Aided Systems Theory â€“ EUROCAST 2011', 'Journal of Heuristics', 'Journal of Heuristics', 'PRICAI 2008: Trends in Artificial Intelligence', 'Soft Computing', 'Smart and Innovative Trends in Next Generation Computing Technologies']</t>
  </si>
  <si>
    <t>("Algorithm" OR "Heuristic" OR "Minimum spanning tree" OR "Polygonal modeling") AND (title: "A learning automata-based heuristic algorithm for solving the minimum spanning tree problem in stochastic graphs")</t>
  </si>
  <si>
    <t>['A learning automata-based heuristic algorithm for solving the minimum spanning tree problem in stochastic graphs']</t>
  </si>
  <si>
    <t>['The Journal of Supercomputing']</t>
  </si>
  <si>
    <t>("Algorithm" OR "Approximation algorithm" OR "Convex hull" OR "Linear inequality")</t>
  </si>
  <si>
    <t>['Approximation Algorithm for the Largest Area Convex Hull of Same Size Non-overlapping Axis-Aligned Squares', 'Two Variables per Linear Inequality as an Abstract Domain', 'An Outer Approximation Algorithm for Generating All Efficient Extreme Points in the Outcome Set of a Multiple Objective Linear Programming Problem', 'Geometry of Linear Inequality Systems &amp; the Simplex Method', 'Relaxation', 'Relaxation', 'A Parallel Approximation Algorithm for Minimum Weight Triangulation', 'Convergence of a Tuy-type algorithm for concave minimization subject to linear inequality constraints', 'A Pseudopolynomial Time O(logn)-Approximation Algorithm for Art Gallery Problems', 'An almost four-approximation algorithm for maximum weight triangulation', 'Exploring stochasticity and imprecise knowledge based on linear inequality constraints', 'A characterization theorem and an algorithm for a convex hull problem', 'Interprocedurally Analysing Linear Inequality Relations', 'On Linear Inequality Systems with Smooth Coefficients', 'Computational Methods for Static Models', 'The Gauge Domain: Scalable Analysis of Linear Inequality Invariants', 'Concave Minimization: Theory, Applications and Algorithms', 'Generalized Convex Disjunctive Programming: Nonlinear Convex Hull Relaxation', 'A 4-Approximation Algorithm for Guarding 1.5-Dimensional Terrains', 'Branch-and-Bound Outer Approximation Algorithm for Sum-of-Ratios Fractional Programs']</t>
  </si>
  <si>
    <t>['Frontiers in Algorithmics', 'Logic Based Program Synthesis and Transformation', 'Journal of Global Optimization', 'Linear Programming', 'Integrated Methods for Optimization', 'Integrated Methods for Optimization', 'Foundations of Software Technology and Theoretical Computer Science', 'Applied Mathematics and Optimization', 'Algorithms and Data Structures', 'Journal of Combinatorial Optimization', 'Journal of Mathematical Biology', 'Annals of Operations Research', 'Programming Languages and Systems', 'Journal of Optimization Theory and Applications', 'Interactive Decision Maps', 'Computer Aided Verification', 'Handbook of Global Optimization', 'Computational Optimization and Applications', 'LATIN 2006: Theoretical Informatics', 'Journal of Optimization Theory and Applications']</t>
  </si>
  <si>
    <t>("Algorithm" OR "Approximation algorithm" OR "Convex hull" OR "Linear inequality") AND (title: "Approximation Algorithm for the Largest Area Convex Hull of Same Size Non-overlapping Axis-Aligned Squares")</t>
  </si>
  <si>
    <t>['Approximation Algorithm for the Largest Area Convex Hull of Same Size Non-overlapping Axis-Aligned Squares']</t>
  </si>
  <si>
    <t>['Frontiers in Algorithmics']</t>
  </si>
  <si>
    <t>("Bible concordance" OR "Collocation" OR "Mike Lesser" OR "N-gram")</t>
  </si>
  <si>
    <t>['TermeX: A Tool for Collocation Extraction', 'A Nonparametric N-Gram Topic Model with Interpretable Latent Topics', 'Automatic Extraction of Collocations From Korean Text', 'An N-Gram Topic Model for Time-Stamped Documents', 'Mining the Web for Collocations: IR Models of Term Associations', 'A Multi-stage Chinese Collocation Extraction System', 'Collocation Games from a Language Corpus', 'News Thread Extraction Based on Topical N-Gram Model with a Background Distribution', 'Web as a Corpus: Going Beyond the n-gram', 'Multilingual collocation extraction with a syntactic parser', 'Survey of Extraction Methods', 'Modeling actions of PubMed users with n-gram language models']</t>
  </si>
  <si>
    <t>['Computational Linguistics and Intelligent Text Processing', 'Information Retrieval Technology', 'Computers and the Humanities', 'Advances in Information Retrieval', 'Computational Linguistics and Intelligent Text Processing', 'Advances in Machine Learning and Cybernetics', 'Digital Games in Language Learning and Teaching', 'Neural Information Processing', 'Information Retrieval', 'Language Resources and Evaluation', 'Syntax-Based Collocation Extraction', 'Information Retrieval']</t>
  </si>
  <si>
    <t>("Bible concordance" OR "Collocation" OR "Mike Lesser" OR "N-gram") AND (title: "TermeX: A Tool for Collocation Extraction")</t>
  </si>
  <si>
    <t>['TermeX: A Tool for Collocation Extraction']</t>
  </si>
  <si>
    <t>['Computational Linguistics and Intelligent Text Processing']</t>
  </si>
  <si>
    <t>("Design of experiments" OR "Design pattern" OR "Full scale" OR "Message Passing Interface")</t>
  </si>
  <si>
    <t>['Recent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the Message Passing Interface', 'Recent Advances in the Message Passing Interface', 'Recent Advances in the Message Passing Interface', 'Message Passing Interface (MPI)', 'Message Passing Interface', 'Message Passing Interface (MPI)']</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</si>
  <si>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'Encyclopedia of Parallel Computing', 'Encyclopedia of GIS', 'Encyclopedia of Systems Biology']</t>
  </si>
  <si>
    <t>("Design of experiments" OR "Design pattern" OR "Full scale" OR "Message Passing Interface") AND (title: "Recent Advances in Parallel Virtual Machine and Message Passing Interface")</t>
  </si>
  <si>
    <t>['Recent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</si>
  <si>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</si>
  <si>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("Categorization" OR "Information processing" OR "Point of View")</t>
  </si>
  <si>
    <t>['Modeling Visual Information Processing in Brain: A Computer Vision Point of View and Approach', 'Effects of modality categorization on unimodal and intermodal sequential information processing in normals and retardates', 'Interactive Effects in Information Processing: A Conceptual Framework of the Relationship of Consumer Involvement and Brand Categorization', 'Advanced Information Processing', 'The Release of Visual Behavior in Toads: Stages of Parallel/Hierarchical Information Processing', 'Lecture Notes in Business Information Processing', 'Adaptive Visual Regions Categorization with Sets of Points of Interest', 'Quantum Information Processing Theory', 'Social Identity: Categorization, Cognition, and Affect', 'Amodal Completion and Illusory Figures: An Information-Processing Analysis']</t>
  </si>
  <si>
    <t>['Advances in Brain, Vision, and Artificial Intelligence', 'Psychonomic Science', 'Proceedings of the 1988 Academy of Marketing Science Annual Conference', 'Visuomotor Coordination', 'Advances in Multimedia Information Processing - PCM 2006', 'Encyclopedia of the Sciences of Learning', 'The Palgrave Handbook of Affect Studies and Textual Criticism', 'The Perception of Illusory Contours']</t>
  </si>
  <si>
    <t>("Categorization" OR "Information processing" OR "Point of View") AND (title: "Modeling Visual Information Processing in Brain: A Computer Vision Point of View and Approach")</t>
  </si>
  <si>
    <t>['Modeling Visual Information Processing in Brain: A Computer Vision Point of View and Approach']</t>
  </si>
  <si>
    <t>['Advances in Brain, Vision, and Artificial Intelligence']</t>
  </si>
  <si>
    <t>("Algorithm" OR "Authentication" OR "Password")</t>
  </si>
  <si>
    <t>['Shoulder-surfing-proof graphical password authentication scheme', 'Machine Learning Methods in Authentication Problems Using Password Keystroke Dynamics', 'Token-based graphical password authentication', 'A Secure One-Time Password Authentication Scheme Using Image Texture Features', 'Proofs for Two-Server Password Authentication', 'Password Protected Smart Card and Memory Stick Authentication against Off-Line Dictionary Attacks', 'One-time password-based high performance per-packet authentication for capsule networks', 'An Efficient Remote User Password Authentication Scheme based on Rabinâ€™s Cryptosystem', 'Dynamic Password Authentication Protocol Using Interference Factor', 'Secure Password Authentication for Distributed Computing', 'User Authentication Protocol Based on Human Memorable Password and Using RSA', 'User Authentication Protocol Based on Human Memorable Password and Using RSA', 'Zero Knowledge Password Authentication Protocol', 'Enhanced Password-Based User Authentication Using Smart Phone', 'On vulnerability analysis of several password authentication protocols', 'Hard Bits of the Discrete Log with Applications to Password Authentication', 'A Dynamic Password Authentication System Based on NoSQL and RDBMS Combination', 'Negative Authentication Systems', 'An Efficient Password Authentication Schemes Without Using the Server Public Key for Grid Computing', 'Two-Factor Authentication with End-to-End Password Security']</t>
  </si>
  <si>
    <t>['International Journal of Information Security', 'Computational Mathematics and Modeling', 'International Journal of Information Security', 'Security in Computing and Communications', 'Topics in Cryptology â€“ CT-RSA 2005', 'Information Security and Privacy Research', 'Annales des TÃ©lÃ©communications', 'Wireless Personal Communications', 'Recent Advances in Computer Science and Information Engineering', 'Computational Intelligence and Security', 'Computational Science and Its Applications â€“ ICCSA 2004', 'Computational Science and Its Applications â€“ ICCSA 2004', 'New Paradigms in Internet Computing', 'Advances in Grid and Pervasive Computing', 'Innovations in Systems and Software Engineering', 'Topics in Cryptology â€“ CT-RSA 2005', 'LISS 2013', 'Advances in User Authentication', 'Grid and Cooperative Computing - GCC 2005', 'Public-Key Cryptography â€“ PKC 2018']</t>
  </si>
  <si>
    <t>("Algorithm" OR "Authentication" OR "Password") AND (title: "Shoulder-surfing-proof graphical password authentication scheme")</t>
  </si>
  <si>
    <t>['Shoulder-surfing-proof graphical password authentication scheme']</t>
  </si>
  <si>
    <t>['International Journal of Information Security']</t>
  </si>
  <si>
    <t>("Computation" OR "Distributed computing" OR "Experiment" OR "Exploratory testing")</t>
  </si>
  <si>
    <t>['Advances in Distributed Computing and Middleware', 'Software Engineering, Artificial Intelligence, Networking and Parallel/Distributed Computing', 'Software Engineering, Artificial Intelligence, Networking and Parallel/Distributed Computing 2012', 'Distributed Computing', 'Distributed Computing', 'Parallel and Distributed Computing Theory and Practice', 'Distributed Computing', 'Distributed Computing', 'Grid and Distributed Computing', 'Distributed Computing', 'Distributed Computing']</t>
  </si>
  <si>
    <t>['Studies in Computational Intelligence', 'Studies in Computational Intelligence', 'Lecture Notes in Computer Science', 'Lecture Notes in Computer Science', 'Lecture Notes in Computer Science', 'Lecture Notes in Computer Science', 'Lecture Notes in Computer Science', 'Communications in Computer and Information Science', 'Lecture Notes in Computer Science', 'Lecture Notes in Computer Science']</t>
  </si>
  <si>
    <t>("Computation" OR "Distributed computing" OR "Experiment" OR "Exploratory testing") AND (title: "Advances in Distributed Computing and Middleware")</t>
  </si>
  <si>
    <t>['Advances in Distributed Computing and Middleware']</t>
  </si>
  <si>
    <t>("Algorithm" OR "Digraphs and trigraphs" OR "Graph theory" OR "Internet Explorer")</t>
  </si>
  <si>
    <t>['Recognizing Individual Typing Patterns', 'Graph Theory and Algorithms', 'Keystroke Dynamics for Biometrics Identification', 'Combinatorics and Graph Theory', 'Graph Theory Singapore 1983', 'The Many Facets of Graph Theory', 'The Seventh European Conference on Combinatorics, Graph Theory and Applications', 'Graph Theory']</t>
  </si>
  <si>
    <t>['Pattern Recognition and Image Analysis', 'Lecture Notes in Computer Science', 'Adaptive and Natural Computing Algorithms', 'Lecture Notes in Mathematics', 'Lecture Notes in Mathematics', 'Lecture Notes in Mathematics', 'CRM Series', 'Lecture Notes in Mathematics']</t>
  </si>
  <si>
    <t>("Algorithm" OR "Digraphs and trigraphs" OR "Graph theory" OR "Internet Explorer") AND (title: "Recognizing Individual Typing Patterns")</t>
  </si>
  <si>
    <t>['Recognizing Individual Typing Patterns']</t>
  </si>
  <si>
    <t>['Pattern Recognition and Image Analysis']</t>
  </si>
  <si>
    <t>("Blog" OR "Blog network" OR "Centrality" OR "Complex network")</t>
  </si>
  <si>
    <t>['Formal Concept Analysis Based Clustering for Blog Network Visualization', 'Predicting Usersâ€™ Age Range in Micro-blog Network', 'An Efficient Influence Maximization Algorithm to Discover Influential Users in Micro-blog', 'Efficient discovery of influential nodes for SIS models in social networks', 'Communication Dynamics of Blog Networks', 'Effective Visualization of Information Diffusion Process over Complex Networks', 'Analysis of micro-blog diffusion using a dynamic fluid model', 'Learning Continuous-Time Information Diffusion Model for Social Behavioral Data Analysis', 'On tort issues of blogs', 'A Novel Detection of Ventricular Tachycardia and Fibrillation Based on Degree Centrality of Complex Network', 'Correlation Coefficient Analysis of Centrality Metrics for Complex Network Graphs', 'Utilizing Social Relationships for Blog Popularity Mining', 'A New Betweenness Centrality Algorithm with Local Search for Community Detection in Complex Network', 'Comparison of Vertex Centrality Measures in Complex Network Analysis Based on Adaptive Artificial Bee Colony Algorithm', 'Using Centrality Measures to Rank the Importance of the Components of a Complex Network Infrastructure', 'A computationally lightweight and localized centrality metric in lieu of betweenness centrality for complex network analysis', 'Survey of Influential User Identification Techniques in Online Social Networks', 'Azimuthal pion fluctuation in ultra relativistic nuclear collisions and centrality dependenceâ€”a study with chaos based complex network analysis', 'A Novel Feature Extraction Method for Epileptic Seizure Detection Based on the Degree Centrality of Complex Network and SVM', 'Corporate Social Responsibility in the Blogosphere']</t>
  </si>
  <si>
    <t>['Advanced Data Mining and Applications', 'Web Information Systems Engineering â€“ WISE 2013', 'Web-Age Information Management', 'Knowledge and Information Systems', 'Advances in Social Network Mining and Analysis', 'Machine Learning and Knowledge Discovery in Databases', 'Journal of Visualization', 'Advances in Machine Learning', 'Frontiers of Law in China', 'Intelligent Computing Theories and Application', 'Intelligent Systems in Cybernetics and Automation Theory', 'Information Retrieval Technology', 'Intelligent Information and Database Systems', 'Evolutionary Algorithms, Swarm Dynamics and Complex Networks', 'Critical Information Infrastructure Security', 'Vietnam Journal of Computer Science', 'Recent Advances in Intelligent Informatics', 'Physics of Particles and Nuclei Letters', 'Intelligent Computing Theories and Application', 'Journal of Business Ethics']</t>
  </si>
  <si>
    <t>("Blog" OR "Blog network" OR "Centrality" OR "Complex network") AND (title: "Formal Concept Analysis Based Clustering for Blog Network Visualization")</t>
  </si>
  <si>
    <t>['Formal Concept Analysis Based Clustering for Blog Network Visualization']</t>
  </si>
  <si>
    <t>['Advanced Data Mining and Applications']</t>
  </si>
  <si>
    <t>("Benchmark " OR "Design pattern")</t>
  </si>
  <si>
    <t>['A Grammar Design Pattern for Arbitrary Program Synthesis Problems in Genetic Programming', 'Implementation Variants of the Singleton Design Pattern', 'Ontology Design Pattern Property Specialisation Strategies', 'A Proxy Design Pattern to Support Real-Time Distributed Control System Benchmarking', 'Design Pattern Detection in Java Systems: A Dynamic Analysis Based Approach', 'Design Pattern Ranking Based on the Design Pattern Intent Ontology', 'Software design pattern mining using classification-based techniques', 'A Customizable Approach to Design Patterns Recognition Based on Feature Types', 'Enhanced Scaffold Design Pattern for Seculde Multi-tenant SaaS Application', 'The Six Facets of Serious Game Design: A Methodology Enhanced by Our Design Pattern Library', 'Finding the Pattern You Need: The Design Pattern Intent Ontology', 'Study of Architectural Design Patterns in Concurrence with Analysis of Design Pattern in Safety Critical Systems', 'A Structural Rule-Based Approach for Design Patterns Recovery', 'Resource Entity Action: A Generalized Design Pattern for RTS Games', 'Flyweight Design Pattern', 'Service Composition Design Pattern for Autonomic Computing Systems Using Association Rule Based Learning', 'Discussing on Design Pattern Theory and Implementation of Software Project Management System', 'Preparing for Service-Oriented Computing: A Composite Design Pattern for Stubless Web Service Invocation', 'Design Pattern Based Development Methodology and Support Tool for Multi Agent System', 'The State Design Pattern']</t>
  </si>
  <si>
    <t>['Genetic Programming', 'On the Move to Meaningful Internet Systems: OTM 2008 Workshops', 'Knowledge Engineering and Knowledge Management', 'Holonic and Multi-Agent Systems for Manufacturing', 'Evaluation of Novel Approaches to Software Engineering', 'Intelligent Information and Database Systems', 'Frontiers of Computer Science', 'Arabian Journal for Science and Engineering', 'Proceedings of the First International Conference on Computational Intelligence and Informatics', '21st Century Learning for 21st Century Skills', 'Model Driven Engineering Languages and Systems', 'Advances in Computer Science, Engineering &amp; Applications', 'Software Engineering Research, Management and Applications', 'Computers and Games', 'Object-Oriented Design with ABAP', 'Advances in Computer Science, Engineering &amp; Applications', 'Software Engineering and Knowledge Engineering: Theory and Practice', 'Web Engineering', 'Agent and Multi-Agent Systems: Technologies and Applications', 'Computing Fundamentals']</t>
  </si>
  <si>
    <t>("Benchmark " OR "Design pattern") AND (title: "A Grammar Design Pattern for Arbitrary Program Synthesis Problems in Genetic Programming")</t>
  </si>
  <si>
    <t>['A Grammar Design Pattern for Arbitrary Program Synthesis Problems in Genetic Programming']</t>
  </si>
  <si>
    <t>['Genetic Programming']</t>
  </si>
  <si>
    <t>("Component-based software engineering" OR "First-order logic" OR "Hall effect" OR "Initialization ")</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</si>
  <si>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 Taxonomy on Component-Based Software Engineering Methods', 'An Approach for Adapting Component-Based Software Engineering', 'Leveraging component-based software engineering with Fraclet', 'Application of Component-Based Software Engineering in Building a Surveillance Robot', 'Fractal Component-Based Software Engineering', 'Model-Based Risk Assessment in a Component-Based Software Engineering Process', 'Component-Based Software Engineering', 'Grid Computing and Component-Based Software Engineering in Computer Supported Collaborative Learning', 'Service-Oriented Architecture, Agile, Lean and Component-Based Software Engineering: Future Solutions for Cloud Computing']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</si>
  <si>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'Architecting Systems with Trustworthy Components', 'Proceedings of First International Conference on Smart System, Innovations and Computing', 'annals of telecommunications - annales des tÃ©lÃ©communications', 'Proceedings of the 3rd International Conference on Frontiers of Intelligent Computing: Theory and Applications 2014', 'Object-Oriented Technology. ECOOP 2006 Workshop Reader', 'Business Component-Based Software Engineering', 'Theoretical Aspects of Computing â€“ ICTAC 2005', 'Computational Science - ICCS 2004', 'Cloud Systems in Supply Chains']</t>
  </si>
  <si>
    <t>("Component-based software engineering" OR "First-order logic" OR "Hall effect" OR "Initialization ") AND (title: "Component-Based Software Engineering")</t>
  </si>
  <si>
    <t>("Arc diagram" OR "Artificial neural network" OR "Deep learning" OR "Failure rate")</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</si>
  <si>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'The Random Neural Network with a Genetic Algorithm and Deep Learning Clusters in Fintech: Smart Investment', 'Deep learning with convolutional neural network in radiology', 'Artificial Neural Network', 'A Comparison between Artificial Neural Network and Cascade-Correlation Neural Network in Concept Classification', 'Obstructive sleep apnoea detection using convolutional neural network based deep learning framework', 'Introduction to Deep-Learning Concepts and TensorFlow', 'Shallow and deep learning for image classification', 'Deep Learning and Neural Networks', 'Improve Memory for Alzheimer Patient by Employing Mind Wave on Virtual Reality with Deep Learning', 'A Deep Learning Method Based on Convolutional Neural Network for Automatic Modulation Classification of Wireless Signals', 'How AI Affects the Future Predictive Maintenance: A Primer of Deep Learning', 'A deep learning method based on convolutional neural network for automatic modulation classification of wireless signals', 'Optimization of Traffic Signals Using Deep Learning Neural Networks', 'Face recognition Face2vec based on deep learning: Small database case', 'Feature Learning and Deep Learning Architecture Survey', 'How Meta-heuristic Algorithms Contribute to Deep Learning in the Hype of Big Data Analytics', 'Deep Learning for Photovoltaic Power Plant Forecasting']</t>
  </si>
  <si>
    <t>['Biologically Rationalized Computing Techniques For Image Processing Applications', 'Mathematics and Computing', 'Information Processing and Management of Uncertainty in Knowledge-Based Systems. Applications', 'Artificial Intelligence Applications and Innovations', 'Japanese Journal of Radiology', 'Intelligent Techniques for Data Science', 'Advances in Multimedia Information Processing â€“ PCM 2014', 'Biomedical Engineering Letters', 'Pro Deep Learning with TensorFlow', 'Optical Memory and Neural Networks', 'Advanced Data Analytics Using Python', 'Innovative Mobile and Internet Services in Ubiquitous Computing', 'Machine Learning and Intelligent Communications', 'Advanced Manufacturing and Automation VII', 'Wireless Networks', 'AI 2016: Advances in Artificial Intelligence', 'Automatic Control and Computer Sciences', 'Computer Vision Metrics', 'Progress in Intelligent Computing Techniques: Theory, Practice, and Applications', 'Intelligent Computing Systems']</t>
  </si>
  <si>
    <t>("Arc diagram" OR "Artificial neural network" OR "Deep learning" OR "Failure rate") AND (title: "Chlorella Algae Image Analysis Using Artificial Neural Network and Deep Learning")</t>
  </si>
  <si>
    <t>['Chlorella Algae Image Analysis Using Artificial Neural Network and Deep Learning']</t>
  </si>
  <si>
    <t>['Biologically Rationalized Computing Techniques For Image Processing Applications']</t>
  </si>
  <si>
    <t>("Broadcast delay" OR "Feedback")</t>
  </si>
  <si>
    <t>['Unified Analytical Model for Broadcast in Cognitive Radio Ad Hoc Networks', 'Big program code dissemination scheme for emergency software-define wireless sensor networks', 'QoS-based Broadcast Protocol Under Blind Information in Cognitive Radio Ad Hoc Networks', 'Distributed Broadcast Protocol with Collision Avoidance in Cognitive Radio Ad Hoc Networks', 'Introduction', 'Conclusion', 'Anti-jamming Techniques Based on Uncoordinated Spread Spectrum', 'Synchronising Live Second Screen Applications with TV Broadcasts Through User Feedback', 'Enhancing Remote Spectatorsâ€™ Experience During Live Sports Broadcasts with Second Screen Applications', 'Low-cost ATM multicast routing with constrained delays', 'Performance Analysis of Broadcast Packets in Vehicular Ad Hoc Networks', 'Optimal RSUs deployment with delay bound along highways in VANET', 'Dynamic Tree Switching for Distributed Message-Passing Applications', 'NTP Design, Configuration, and Troubleshooting', 'Reducing the MAC Latency for IEEE 802.11 Vehicular Internet Access']</t>
  </si>
  <si>
    <t>['Broadcast Design in Cognitive Radio Ad Hoc Networks', 'Peer-to-Peer Networking and Applications', 'Broadcast Design in Cognitive Radio Ad Hoc Networks', 'Broadcast Design in Cognitive Radio Ad Hoc Networks', 'Broadcast Design in Cognitive Radio Ad Hoc Networks', 'Broadcast Design in Cognitive Radio Ad Hoc Networks', 'Anti-Jamming Transmissions in Cognitive Radio Networks', 'Human-Computer Interaction â€“ INTERACT 2015', 'More Playful User Interfaces', 'Multimedia Telecommunications and Applications', 'Queueing Theory and Network Applications', 'Journal of Combinatorial Optimization', 'Journal of Network and Systems Management', 'Expert Network Time Protocol', 'EURASIP Journal on Wireless Communications and Networking']</t>
  </si>
  <si>
    <t>("Broadcast delay" OR "Feedback") AND (title: "Unified Analytical Model for Broadcast in Cognitive Radio Ad Hoc Networks")</t>
  </si>
  <si>
    <t>['Unified Analytical Model for Broadcast in Cognitive Radio Ad Hoc Networks']</t>
  </si>
  <si>
    <t>['Broadcast Design in Cognitive Radio Ad Hoc Networks']</t>
  </si>
  <si>
    <t>("Algorithm" OR "Arbitrary-precision arithmetic" OR "Computation" OR "Computation ")</t>
  </si>
  <si>
    <t>['A parallel algorithm for calculation of determinants and minors using arbitrary precision arithmetic', 'Robust Construction of 3-D Conforming Delaunay Meshes Using Arbitrary-Precision Arithmetic', 'Multiple/arbitrary precision interval computations in C-XSC', 'Motivations for an Arbitrary Precision Interval Arithmetic and the MPFI Library', 'Accurate and Efficient Computation of High Order Zernike Moments', 'Adaptive Precision Floating-Point Arithmetic and Fast Robust Geometric Predicates', 'Numerical Problems', 'Arbitrary Precision Complex Interval Computations in C-XSC', 'Precision and robustness in geometric computations', 'How to Get an Efficient yet Verified Arbitrary-Precision Integer Library', 'On Acceleration of Multiprecision Computation of Products and Sums of Products of Rational Numbers', 'Computer Algebra Systems', 'Rigorous high-precision computation of the Hurwitz zeta function and its derivatives', 'Extending the Precision', 'On construction of a library of formally verified low-level arithmetic functions', 'An environment for parallel algebraic computation', 'On Design and Implementation of a Generic Number Type for Real Algebraic Number Computations Based on Expression Dags', 'Comparing Parallel Functional Languages: Programming and Performance', 'Fast and accurate algorithm for the generalized exponential integral E Î½ (x) for positive real order', 'Stochastic Arithmetic in Multiprecision']</t>
  </si>
  <si>
    <t>['BIT Numerical Mathematics', 'Proceedings of the 14th International Meshing Roundtable', 'Computing', 'Reliable Computing', 'Advances in Visual Computing', 'Discrete &amp; Computational Geometry', 'The Algorithm Design Manual', 'Parallel Processing and Applied Mathematics', 'Algorithmic Foundations of Geographic Information Systems', 'Verified Software. Theories, Tools, and Experiments', 'Formal Power Series and Algebraic Combinatorics', 'Computer Algebra Handbook', 'Numerical Algorithms', 'Handbook of Floating-Point Arithmetic', 'Innovations in Systems and Software Engineering', 'Computer Algebra and Parallelism', 'Mathematics in Computer Science', 'Higher-Order and Symbolic Computation', 'Numerical Algorithms', 'Mathematics in Computer Science']</t>
  </si>
  <si>
    <t>("Algorithm" OR "Arbitrary-precision arithmetic" OR "Computation" OR "Computation ") AND (title: "A parallel algorithm for calculation of determinants and minors using arbitrary precision arithmetic")</t>
  </si>
  <si>
    <t>['A parallel algorithm for calculation of determinants and minors using arbitrary precision arithmetic']</t>
  </si>
  <si>
    <t>("Computational resource" OR "Disjunctive normal form" OR "Feasible region")</t>
  </si>
  <si>
    <t>['Disjunctive Normal Form', 'Disjunctive Normal Form', 'On the greatest length of a dead-end disjunctive normal form for almost all Boolean functions', 'A Model of a Document Retrieval System Based on the Conception of Semantic Disjunctive Normal Form', 'A Partially Solved Form for Heterogeneous Constraints in Disjunctive Normal Form', 'A method for simplifying the disjunctive normal form (DNF) of boolean functions', 'Checking the satisfiability of formulas represented in disjunctive normal form in the language L. II', 'Detection of Disjunctive Normal Form Predicate in Distributed Systems', 'New Boolean Equation for Orthogonalizing of Disjunctive Normal Form based on the Method of Orthogonalizing Difference-Building', 'Checking the Satisfiability of Formulas Represented in Disjunctive Normal Form in the Language L. I', 'Finding a short and accurate decision rule in disjunctive normal form by exhaustive search', 'On the learnability of disjunctive normal form formulas', 'On the Learnability of Disjunctive Normal Form Formulas', 'A comparison of the complexity of the longest and shortest disjunctive normal forms and a lower bound for the number of prime disjunctive normal forms for almost all Boolean functions', 'Estimation of the length and the number of dead-end disjunctive normal forms for almost all partial boolean functions', 'Symbolic minimization of disjunctive normal forms', 'The problem of constructing reduced disjunctive normal forms of Boolean functions from the point of view of lattice theory', 'Length of prime disjunctive normal forms', 'The upper complexity bound of the shortest disjunctive normal forms of almost all Boolean functions', 'Reduced disjunctive normal forms of partially defined boolean functions']</t>
  </si>
  <si>
    <t>['Encyclopedia of Machine Learning and Data Mining', 'Encyclopedia of Machine Learning', 'Mathematical notes of the Academy of Sciences of the USSR', 'Current Topics in Cybernetics and Systems', 'Principles and Practice of Constraint Programming - CP 2002', 'Cybernetics', 'Cybernetics and Systems Analysis', 'Distributed Computing and Networking', 'Journal of Electronic Testing', 'Cybernetics and Systems Analysis', 'Machine Learning', 'Machine Learning', 'Machine Learning', 'Cybernetics', 'Mathematical notes of the Academy of Sciences of the USSR', 'Computational Mathematics and Modeling', 'Lithuanian Mathematical Journal', 'Mathematical notes of the Academy of Sciences of the USSR', 'Cybernetics', 'Cybernetics']</t>
  </si>
  <si>
    <t>("Computational resource" OR "Disjunctive normal form" OR "Feasible region") AND (title: "Disjunctive Normal Form")</t>
  </si>
  <si>
    <t>['Disjunctive Normal Form', 'Disjunctive Normal Form']</t>
  </si>
  <si>
    <t>['Encyclopedia of Machine Learning and Data Mining', 'Encyclopedia of Machine Learning']</t>
  </si>
  <si>
    <t>("Experiment" OR "Video clip" OR "Web search engine" OR "Web search query")</t>
  </si>
  <si>
    <t>['Web Search Query Assistance Functionality for Young Audiences', 'Efficient Algorithm for Web Search Query Reformulation Using Genetic Algorithm', 'Ranking Entities Using Web Search Query Logs', 'Semantic Web Search Based on Ontological Conjunctive Queries', 'Facilitating Web Search with Visualization and Data Mining Techniques', 'Versatile Query Scrambling for Private Web Search', 'Privacy Protection in Personalized Web Search: A Peer Group-Based Approach', 'Impact of Regionalization on Performance of Web Search Engine Result Caches', 'Semantic Web Search and Inductive Reasoning', 'Ontology-based semantic search on the Web and its combination with the power of inductive reasoning', 'Making Mainstream Web Search Engines More Collaborative', 'Assisting web search using query suggestion based on word similarity measure and query modification patterns', 'The Role of Query Sessions in Extracting Instance Attributes from Web Search Queries', 'Subjective Enhancement and Measurement of Web Search Quality', 'Convolutional Bi-directional LSTM for Detecting Inappropriate Query Suggestions in Web Search', 'Analysis of the prediction capability of web search data based on the HE-TDC method â€’ prediction of the volume of daily tourism visitors', 'A Phrase Recommendation Algorithm Based on Query Stream Mining in Web Search Engines', 'Enhancing Case-Based, Collaborative Web Search', 'Web Search Query Rewriting', 'Web Search Query Rewriting']</t>
  </si>
  <si>
    <t>['Advances in Information Retrieval', 'Computational Intelligence in Data Miningâ€”Volume 1', 'Research and Advanced Technology for Digital Libraries', 'Foundations of Information and Knowledge Systems', 'Knowledge and Information Visualization', 'Information Retrieval Journal', 'Social Computing, Behavioral-Cultural Modeling and Prediction', 'String Processing and Information Retrieval', 'Uncertainty Reasoning for the Semantic Web II', 'Annals of Mathematics and Artificial Intelligence', 'Web Information Systems and Technologies', 'World Wide Web', 'Advances in Information Retrieval', 'Enhancing the Power of the Internet', 'Advances in Knowledge Discovery and Data Mining', 'Journal of Systems Science and Systems Engineering', 'Algorithms and Models for the Web-Graph', 'Case-Based Reasoning Research and Development', 'Encyclopedia of Database Systems', 'Encyclopedia of Database Systems']</t>
  </si>
  <si>
    <t>("Experiment" OR "Video clip" OR "Web search engine" OR "Web search query") AND (title: "Web Search Query Assistance Functionality for Young Audiences")</t>
  </si>
  <si>
    <t>['Web Search Query Assistance Functionality for Young Audiences']</t>
  </si>
  <si>
    <t>['Advances in Information Retrieval']</t>
  </si>
  <si>
    <t>("Blog" OR "Depletion region" OR "K computer")</t>
  </si>
  <si>
    <t>['The MPI Communication Library for the K Computer: Its Design and Implementation', 'Grand Challenge in Life Science on K Computer', 'The Carnot Type Magnetic Refrigeration Below 4.2 K: Computer Simulation', 'Performance Tuning of Vlasov Code for Space Plasma on the K Computer', 'Performance Evaluation of Magnetohydrodynamics Simulation for Magnetosphere on K Computer', 'Performance Analysis of the Chebyshev Basis Conjugate Gradient Method on the K Computer', 'Outcomes and challenges of global high-resolution non-hydrostatic atmospheric simulations using the K computer', 'A high-resolution global Vlasov simulation of a small dielectric body with a weak intrinsic magnetic field on the K computer', 'Platform design for large-scale artificial market simulation and preliminary evaluation on the K computer', 'The design of ultra scalable MPI collective communication on the K computer', 'A 4-K computer language for experimentation with human subjects', 'Implementation and Performance Analysis of 2.5D-PDGEMM on the K Computer', 'Variable Depletion Region in CMOS PN Photodiode for Iâ€“V Characteristic Analysis', 'Dependence of the surface generation velocity at silicon-(lead borosilicate) glass interface on conditions of nonequilibrium depletion region formation', 'Structure of the depletion region and the current-voltage characteristics of metal-semiconductor contacts with ohmic incorporations', 'The sharply nonlinear current-voltage characteristic of a structure with a quantum well built in the depletion region of a Schottky Barrier', 'New technique to extend the vertical depletion region at SOI-LDMOSFETs', 'Multiphonon capture of charge carriers by deep-level centers in a depletion region of a semiconductor']</t>
  </si>
  <si>
    <t>['Recent Advances in the Message Passing Interface', 'High Performance Computing for Computational Science - VECPAR 2012', 'Advances in Cryogenic Engineering', 'AsiaSim 2014', 'AsiaSim 2013', 'Parallel Processing and Applied Mathematics', 'Progress in Earth and Planetary Science', 'Earth, Planets and Space', 'Artificial Life and Robotics', 'Computer Science - Research and Development', 'Behavior Research Methods &amp; Instrumentation', 'Parallel Processing and Applied Mathematics', 'Advanced Computer and Communication Engineering Technology', 'Technical Physics Letters', 'Soviet Physics Journal', 'Semiconductors', 'Journal of Computational Electronics', 'Semiconductors']</t>
  </si>
  <si>
    <t>("Blog" OR "Depletion region" OR "K computer") AND (title: "The MPI Communication Library for the K Computer: Its Design and Implementation")</t>
  </si>
  <si>
    <t>['The MPI Communication Library for the K Computer: Its Design and Implementation']</t>
  </si>
  <si>
    <t>['Recent Advances in the Message Passing Interface']</t>
  </si>
  <si>
    <t>("Algorithm" OR "Context-adaptive binary arithmetic coding" OR "Data dependency" OR "Encoder")</t>
  </si>
  <si>
    <t>['On the security of binary arithmetic coding based on interval shrinking', 'High-efficiency pipeline design of binary arithmetic encoder', 'Techniques for Architecture Design for Binary Arithmetic Decoder Engines Based on Bitstream Flow Analysis', 'Survey on Algorithm and VLSI Architecture for MPEG-Like Video Coder', 'Lossless Compression Algorithms', 'H.264/MPEG-4 Advanced Video Coding', 'New Video Coding Standards: H.264 and H.265', 'Entropy Coding', 'Joint Algorithm-Architecture Optimization of CABAC', 'A Novel Rate-Distortion Method in 3D Video Capturing in the Context of High Efficiency Video Coding (HEVC) in Intelligent Communications', 'Fast entropy-based CABAC rate estimation for mode decision in HEVC', 'Addressing the Bottleneck: Parallel Entropy Decoding', 'Video Coding Fundamentals', 'VLSI Prototype for Mpeg-4 Part 2 Using AIC', 'Encoder Hardware Architecture for HEVC', 'Quantization and Coding', 'Intra-picture Coding', 'Review of the current and future technologies for video compression', 'Energy-Efficient Hardware Design for Video Systems', 'Hybrid two-dimensional dual treeâ€”biorthogonal wavelet transform and discrete wavelet transform with fuzzy inference filter for robust remote sensing image compression']</t>
  </si>
  <si>
    <t>['Multimedia Tools and Applications', 'Science China Information Sciences', 'VLSI-SoC: Technologies for Systems Integration', 'Journal of Signal Processing Systems', 'Fundamentals of Multimedia', 'Video coding standards', 'Fundamentals of Multimedia', 'High Efficiency Video Coding', 'Journal of Signal Processing Systems', 'Artificial Intelligence Applications and Innovations', 'SpringerPlus', 'Scalable Parallel Programming Applied to H.264/AVC Decoding', 'High Efficiency Video Coding', 'Advances in Wireless Networks and Information Systems', 'High Efficiency Video Coding', 'Multimedia Signal Coding and Transmission', 'Multimedia Signal Coding and Transmission', 'Journal of Zhejiang University SCIENCE C', 'Energy Efficient Embedded Video Processing Systems', 'Cluster Computing']</t>
  </si>
  <si>
    <t>("Algorithm" OR "Context-adaptive binary arithmetic coding" OR "Data dependency" OR "Encoder") AND (title: "On the security of binary arithmetic coding based on interval shrinking")</t>
  </si>
  <si>
    <t>['On the security of binary arithmetic coding based on interval shrinking']</t>
  </si>
  <si>
    <t>("Bag-of-words model" OR "Bag-of-words model in computer vision" OR "Experiment" OR "Face detection")</t>
  </si>
  <si>
    <t>['The Bag-of-Words Methods with Pareto-Fronts for Similar Image Retrieval', 'A Bag of Words Model for Improving Automatic Stress Classification', 'Sports Video Classification Using Bag of Words Model', 'A comparative study of irregular pyramid matching in bag-of-bags of words model for image retrieval', 'Combining Bag of Words Model and Information Theoretic Method for Image Clustering', 'Time Series Classification with Temporal Bag-of-Words Model', 'Scene Character Recognition via Bag-of-Words Model: A Comprehensive Study', 'Recognition by Enhanced Bag of Words Model via Topographic ICA', 'Mining the Discriminative Word Sets for Bag-of-Words Model Based on Distributional Similarity Graph', 'Do Important Words in Bag-of-Words Model of Text Relatedness Help?', 'Scene search based on the adapted triangular regions and soft clustering to improve the effectiveness of the visual-bag-of-words model', 'A Bag-of-Words Model for Cellular Image Segmentation', 'Characterizing Colonic Detections in CT Colonography Using Curvature-Based Feature Descriptor and Bag-of-Words Model', 'Understanding bag-of-words model: a statistical framework', 'Visual Codebooks Survey for Video On-Line Processing', 'Learning Bag-of-Words Models Using Sparse Partial Least Squares', 'Contextual-Guided Bag-of-Visual-Words Model for Multi-class Object Categorization', 'Spatial Pyramid Formulation in Weakly Supervised Manner', 'Improving the Discriminative Power of Bag of Visual Words Model', 'Bag of words for semantic automatic medical image annotation']</t>
  </si>
  <si>
    <t>['Information and Software Technologies', 'Proceedings of the Second International Afro-European Conference for Industrial Advancement AECIA 2015', 'Intelligent Information and Database Systems', 'Signal, Image and Video Processing', 'Advances in Neural Network Research and Applications', 'Technologies and Applications of Artificial Intelligence', 'Communications, Signal Processing, and Systems', 'Ubiquitous Computing and Ambient Intelligence. Personalisation and User Adapted Services', 'Web Technologies and Applications', 'Text, Speech, and Dialogue', 'EURASIP Journal on Image and Video Processing', 'Advances in Bio-Imaging: From Physics to Signal Understanding Issues', 'Virtual Colonoscopy and Abdominal Imaging. Computational Challenges and Clinical Opportunities', 'International Journal of Machine Learning and Cybernetics', 'Computer Vision and Graphics', 'Foundations of Intelligent Systems', 'Computer Analysis of Images and Patterns', 'Advances in Neural Networks â€“ ISNN 2013', 'MultiMedia Modeling', 'Network Modeling Analysis in Health Informatics and Bioinformatics']</t>
  </si>
  <si>
    <t>("Bag-of-words model" OR "Bag-of-words model in computer vision" OR "Experiment" OR "Face detection") AND (title: "The Bag-of-Words Methods with Pareto-Fronts for Similar Image Retrieval")</t>
  </si>
  <si>
    <t>['The Bag-of-Words Methods with Pareto-Fronts for Similar Image Retrieval']</t>
  </si>
  <si>
    <t>['Information and Software Technologies']</t>
  </si>
  <si>
    <t>("Centrality" OR "Connectivity " OR "Dictionary" OR "Graph theory")</t>
  </si>
  <si>
    <t>['Brain network connectivity in women exposed to intimate partner violence: a graph theory analysis study', 'Prioritizing Urban Habitats for Connectivity Conservation: Integrating Centrality and Ecological Metrics', 'Resting State Functional Connectivity Analysis of Multiple Sclerosis and Neuromyelitis Optica Using Graph Theory', 'Using graph theory to analyze biological networks', 'Using Graph Theory to Identify Aberrant Hierarchical Patterns in Parkinsonian Brain Networks', 'Integration of stress testing with graph theory to assess the resilience of urban road networks under seismic hazards', 'Intrinsic functional connectivity alterations in cognitively intact elderly APOE Îµ4 carriers measured by eigenvector centrality mapping are related to cognition and CSF biomarkers: a preliminary study', 'Impaired functional integration in multiple sclerosis: a graph theory study', 'Combining Disrupted and Discriminative Topological Properties of Functional Connectivity Networks as Neuroimaging Biomarkers for Accurate Diagnosis of Early Tourette Syndrome Children', 'Graph Theory-Based Analysis of the Lymph Node Fibroblastic Reticular Cell Network', 'Evaluating static and dynamic landscape connectivity modelling using a 25-year remote sensing time series', 'A Graph Theory Analysis on Distinguishing EEG-Based Brain Death and Coma', 'Voxelwise eigenvector centrality mapping of the human functional connectome reveals an influence of the catechol-O-methyltransferase val158met polymorphism on the default mode and somatomotor network', 'Graph theory as an invasive species management tool: case study in the Sonoran Desert', 'Functional connectome assessed using graph theory in drug-naive Parkinsonâ€™s disease', 'From Graph Theory to Models of Economic Networks. A Tutorial', 'Graph theory in action: evaluating planned highway tracks based on connectivity measures', 'Graph Theory Based Classification of Brain Connectivity Network for Autism Spectrum Disorder', 'Assessing the congruence between perceived connectivity and network centrality measures specific to pandemic influenza preparedness in Alberta', 'Surface water network structure, landscape resistance to movement and flooding vital for maintaining ecological connectivity across Australiaâ€™s largest river basin']</t>
  </si>
  <si>
    <t>['Brain Imaging and Behavior', 'Environmental Management', 'XIII Mediterranean Conference on Medical and Biological Engineering and Computing 2013', 'BioData Mining', 'Progress in Pattern Recognition, Image Analysis, Computer Vision, and Applications', 'Natural Hazards', 'Brain Imaging and Behavior', 'Brain Structure and Function', 'Molecular Neurobiology', 'T-Cell Trafficking', 'Landscape Ecology', 'Neural Information Processing', 'Brain Structure and Function', 'Landscape Ecology', 'Journal of Neurology', 'Networks, Topology and Dynamics', 'Landscape Ecology', 'Bioinformatics and Biomedical Engineering', 'BMC Public Health', 'Landscape Ecology']</t>
  </si>
  <si>
    <t>("Centrality" OR "Connectivity " OR "Dictionary" OR "Graph theory") AND (title: "Brain network connectivity in women exposed to intimate partner violence: a graph theory analysis study")</t>
  </si>
  <si>
    <t>['Brain network connectivity in women exposed to intimate partner violence: a graph theory analysis study']</t>
  </si>
  <si>
    <t>['Brain Imaging and Behavior']</t>
  </si>
  <si>
    <t>("CDC 6600" OR "Central processing unit" OR "Debugging" OR "Memory protection")</t>
  </si>
  <si>
    <t>['Directory of scholars active', 'central processing unit', 'A Simple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'Retinoblastoma protein: a central processing unit', 'Central Processing Unit', 'Dictionary German â€” English', 'Macmillan Dictionary of Information Technology', 'An Introduction to the Structure of Time-Shared Computers', "The El'brus-3 and MARS-M: Recent advances in Russian high-performance computing", 'Microcomputer Survey', 'Microcomputer Survey', 'Debugging', 'processing unit', 'M', 'S']</t>
  </si>
  <si>
    <t>['Computers and the Humanities', 'Computer Science and Communications Dictionary', 'Understanding Microprocessors', 'Codes for Computers and Microprocessors', 'History of Nordic Computing', 'Macromolecular Research', 'Embedded Robotics', 'Journal of Intelligent &amp; Robotic Systems', 'Journal of Biosciences', 'Fundamentals of Computer Architecture and Design', 'WÃ¶rterbuch der Datentechnik / Dictionary of Computing', 'Macmillan Dictionary of Information Technology', 'Advances in Information Systems Science', 'The Journal of Supercomputing', 'The Microcomputer Users Handbook 1984', 'The Microcomputer Users Handbook 1985', 'Learn C on the Mac', 'Computer Science and Communications Dictionary', 'Macmillan Dictionary of Microcomputing', 'Macmillan Dictionary of Microcomputing']</t>
  </si>
  <si>
    <t>("CDC 6600" OR "Central processing unit" OR "Debugging" OR "Memory protection") AND (title: "Directory of scholars active")</t>
  </si>
  <si>
    <t>['Directory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 'Directory of scholars active']</t>
  </si>
  <si>
    <t>['Computers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 'Computers and the Humanities']</t>
  </si>
  <si>
    <t>("Computational model" OR "Modulation")</t>
  </si>
  <si>
    <t>['A computational model of Suprachiasmatic Nucleus (SCN) for circadian rhythm modulation based on ion channel conductance and calcium dynamics', 'Cholinergic Modulation of Associative Memory Function in a Realistic Computational Model of Piriform Cortex', 'A computational model for the modulation of the prepulse inhibition of the acoustic startle reflex', 'Further implications of a computational model of septohippocampal cholinergic modulation in eyeblink conditioning', 'Computational Model of TASK Channels and PKC-Pathway Dependent Serotonergic Modulatory Effects in Respiratory-Related Neurons', 'A computational model of mechanisms controlling experience-dependent reorganization of representational maps in auditory cortex', 'Computational Model of Touch Sensory Cells (T Cells) of the Leech: Role of the Afterhyperpolarization (AHP) in Activity-Dependent Conduction Failure', 'A Computational Model of Hippocampal-VTA Microcircuit: Why Expectation of Reward in Rat Striatum at Choice Point Is Covert?', 'ICAT: a computational model for the adaptive control of fixation durations', 'Disambiguating Visual Motion by Form-Motion Interactionâ€”a Computational Model', 'A Computational Model of Cortical Pathways Formed with Electroencephalogram Synchronization', 'A population level computational model of the basal ganglia that generates parkinsonian local field potential activity', 'Computational modeling of the mechanical modulation of the growth plate by sustained loading', 'Orientation contrast sensitive cells in primate V1 a computational model', 'A computational model of action selection in the basal ganglia. II. Analysis and simulation of behaviour', 'Plasticity in the Granular Layer Enhances Motor Learning in a Computational Model of the Cerebellum', 'A computational model to link psychophysics and cortical cell activation patterns in human texture processing', 'A computational model for the emergence of turn-taking behaviors in user-agent interactions']</t>
  </si>
  <si>
    <t>['BMC Neuroscience', 'Computation and Neural Systems', 'Biological Cybernetics', 'Psychobiology', 'Integration in Respiratory Control', 'Cognitive, Affective, &amp; Behavioral Neuroscience', 'Journal of Computational Neuroscience', 'Advances in Cognitive Neurodynamics', 'Psychonomic Bulletin &amp; Review', 'International Journal of Computer Vision', 'Advances in Cognitive Neurodynamics', 'Biological Cybernetics', 'Theoretical Biology and Medical Modelling', 'Natural Computing', 'Biological Cybernetics', 'Artificial Neural Networks and Machine Learning â€“ ICANN 2016', 'Journal of Computational Neuroscience', 'Journal on Multimodal User Interfaces']</t>
  </si>
  <si>
    <t>("Computational model" OR "Modulation") AND (title: "A computational model of Suprachiasmatic Nucleus (SCN) for circadian rhythm modulation based on ion channel conductance and calcium dynamics")</t>
  </si>
  <si>
    <t>['A computational model of Suprachiasmatic Nucleus (SCN) for circadian rhythm modulation based on ion channel conductance and calcium dynamics']</t>
  </si>
  <si>
    <t>['BMC Neuroscience']</t>
  </si>
  <si>
    <t>("Algorithm" OR "Computer data storage" OR "Discrete Hartley transform" OR "Failure rate")</t>
  </si>
  <si>
    <t>['A fast algorithm for discrete hartley transform of arbitrary length', 'Multidimensional Polynomial Transform Algorithm For Multidimensional Discrete Hartley Transform', 'A Structured Dual Split-Radix Algorithm for the Discrete Hartley Transform of Length\n2\nN\n2', 'Fast Algorithms for MD Discrete Hartley Transform', 'Fast Algorithms for 1D Discrete Hartley Transform', 'The Discrete Hartley Transform', 'Separable Discrete Hartley Transform Based Invisible Watermarking for Color Image Authentication (SDHTIWCIA)', 'Experimental evaluation of the BER performance in optical OFDM system based on discrete Hartley transform precoding', 'A spiral based image watermarking scheme using Karhunenâ€“Loeve and discrete hartley transforms', 'Updating and computing the geoid using two dimensional fast Hartley transform and fast T transform', 'A Fast Image Deblurring Algorithm Using the Wiener Filter and the Hartley Transform', 'The use of Hartley transform in OCR with application to printed Arabic character recognition', 'Parallel Implementation of Fast Hartley Transform (FHT) in Multiprocessor Systems', 'A New Position-Based Fast Radix-2 Algorithm for Computing the DHT', 'Using fast Hartley transform to study the free oscillations of the earth', 'Postseismic Deformation Following the 1994 Northridge Earthquake Identified Using the Localized Hartley Transform Filter', 'Postseismic Deformation Following the 1994 Northridge Earthquake Identified Using the Localized Hartley Transform Filter', 'The Hartley transform', 'Magnetic Random Access Memories for Computer Data Storage', 'Peculiarities and distinctions between matrix algorithms for fast Fourier and Hartley transforms in the â€œrunningâ€ spectral analysis problems']</t>
  </si>
  <si>
    <t>['Journal of Electronics', 'Circuits, Systems and Signal Processing', 'Circuits, Systems, and Signal Processing', 'Transforms and Fast Algorithms for Signal Analysis and Representations', 'Transforms and Fast Algorithms for Signal Analysis and Representations', 'The Regularized Fast Hartley Transform', 'Advances in Computing and Information Technology', 'Optoelectronics Letters', 'Multidimensional Systems and Signal Processing', 'Journal of Geodesy', 'Review of Progress in Quantitative Nondestructive Evaluation', 'Pattern Analysis and Applications', 'Euro-Par 2000 Parallel Processing', 'Contemporary Computing', 'Journal of Seismology', 'Pure and Applied Geophysics', 'Earth Sciences and Mathematics', 'Matters Computational', 'Handbook of Advanced Magnetic Materials', 'Radioelectronics and Communications Systems']</t>
  </si>
  <si>
    <t>("Algorithm" OR "Computer data storage" OR "Discrete Hartley transform" OR "Failure rate") AND (title: "A fast algorithm for discrete hartley transform of arbitrary length")</t>
  </si>
  <si>
    <t>['A fast algorithm for discrete hartley transform of arbitrary length']</t>
  </si>
  <si>
    <t>['Journal of Electronics']</t>
  </si>
  <si>
    <t>("Optical fiber" OR "Signal processing" OR "Signal-to-noise ratio")</t>
  </si>
  <si>
    <t>['Signal processing strategies for enhancement of signal-to-noise ratio of thermodilution measurements', 'Signal-processing techniques for low signal-to-noise ratio laser Doppler velocimetry signals', 'Suitable Optical Fiber Communication Channel for Optical Nonlinearity Signal Processing in High Optical Data Rate Systems', 'S', 'Optimum link distance determination for a constant signal to noise ratio in M-ary PSK modulated coherent optical OFDM systems', 'P', 'Ultrasonic Signal-To-Noise Ratio Enhancement Using Adaptive Filtering Technique', 'Blind Signal-to-Noise Ratio Estimation Algorithm with Small Samples for Wireless Digital Communications', 'Laser Doppler velocimeter for vehicle application with improved signal-to-noise ratio', 'A Technique for Estimating the Signal-To-Noise Ratio in Fiber-Optic Transmission Systems with Frequency Division Multiplexing', 'S', 'Digital Signal Processing', 'Signal Processing in Wireless Communications', 'Performances of Speech Signal Biometric Systems Based on Signal to Noise Ratio Degradation', 'Principal component analysis based signal-to-noise ratio improvement for inchoate faulty signals: Application to ball bearing fault detection', 'Increasing signal to noise ratio and minimizing artefacts in biomedical instrumentation systems', 'Information Approach to Signal-to-Noise Ratio Estimation of the Speech Signal', 'Pitch Detection Based on Signal-to-Noise-Ratio Estimation and Compensation for Continuous Speech Signal', 'Increasing the signal-to-noise ratio during joint use of the spectrum extrapolation and splitting methods', 'Companding-Based Technique to Improve Signal to Noise Ratio and Power Dissipation in Analog to Digital Convertor Operating at CTDSP']</t>
  </si>
  <si>
    <t>['Annals of Biomedical Engineering', 'Experiments in Fluids', 'Wireless Personal Communications', 'Fiber Optics Standard Dictionary', 'Telecommunication Systems', 'Fiber Optics Standard Dictionary', 'Review of Progress in Quantitative Nondestructive Evaluation', 'Intelligent Computing in Signal Processing and Pattern Recognition', 'Applied Physics B', 'Measurement Techniques', 'Communications Standard Dictionary', 'Interferometry and Synthesis in Radio Astronomy', 'Wireless Communications', 'Computational Intelligence in Security for Information Systems 2010', 'International Journal of Control, Automation and Systems', 'Analog Integrated Circuits and Signal Processing', 'Information Technologies and Mathematical Modelling', 'Convergence and Hybrid Information Technology', 'Russian Journal of Nondestructive Testing', 'Intelligent Communication, Control and Devices']</t>
  </si>
  <si>
    <t>("Optical fiber" OR "Signal processing" OR "Signal-to-noise ratio") AND (title: "Signal processing strategies for enhancement of signal-to-noise ratio of thermodilution measurements")</t>
  </si>
  <si>
    <t>['Signal processing strategies for enhancement of signal-to-noise ratio of thermodilution measurements']</t>
  </si>
  <si>
    <t>['Annals of Biomedical Engineering']</t>
  </si>
  <si>
    <t>("Boolean network" OR "Bridging " OR "Polish notation" OR "Time complexity")</t>
  </si>
  <si>
    <t>['Polish notation', 'reverse Polish notation', 'An O(1.787 n )-Time Algorithm for Detecting a Singleton Attractor in a Boolean Network Consisting of AND/OR Nodes', 'An Improved Algorithm for Detecting a Singleton Attractor in a Boolean Network Consisting of AND/OR Nodes', 'On Learning Gene Regulatory Networks Under the Boolean Network Model', 'Learning restricted Boolean network model by time-series data', 'Boolean network modeling in systems pharmacology', 'Polish Notation', 'Improvement of Computing Times in Boolean Networks Using Chi-square Tests', 'Erratum to: Chapter 3 Models of Gene Regulation: Integrating Modern Knowledge into the Random Boolean Network Framework', 'Probabilistic Boolean Network', 'Simulating Quantitative Cellular Responses Using Asynchronous Threshold Boolean Network Ensembles', 'The Ajdukiewicz Calculus, Polish Notation and Hilbert-Style Proofs', 'Deductive program development: Evaluation in reverse Polish notation as an example', 'Erratum to: Probabilistic Boolean network modeling and model checking as an approach for DFMEA for manufacturing systems', 'Stability of nonlinear feedback shift registers']</t>
  </si>
  <si>
    <t>['Computer Science and Communications Dictionary', 'Computer Science and Communications Dictionary', 'Fundamentals of Computation Theory', 'Algebraic Biology', 'Machine Learning', 'EURASIP Journal on Bioinformatics and Systems Biology', 'Journal of Pharmacokinetics and Pharmacodynamics', 'Dictionary of Logic as Applied in the Study of Language', 'Systems Biology and Regulatory Genomics', 'Evolution, Complexity and Artificial Life', 'Encyclopedia of Systems Biology', 'BMC Systems Biology', 'The Lvov-Warsaw School and Contemporary Philosophy', 'Methods of Programming', 'Journal of Intelligent Manufacturing', 'Science China Information Sciences']</t>
  </si>
  <si>
    <t>("Boolean network" OR "Bridging " OR "Polish notation" OR "Time complexity") AND (title: "Polish notation")</t>
  </si>
  <si>
    <t>['Polish notation', 'Polish Notation']</t>
  </si>
  <si>
    <t>['Computer Science and Communications Dictionary', 'Dictionary of Logic as Applied in the Study of Language']</t>
  </si>
  <si>
    <t>("Domain Name System Security Extensions" OR "Excalibur: Morgana's Revenge" OR "Information Systems" OR "Information system")</t>
  </si>
  <si>
    <t>['The Domain Name System', 'On the Performance and Analysis of DNS Security Extensions', 'Measuring Name System Health', 'Alternative Technologies as Alternative Institutions: The Case of the Domain Name System', 'Application Layer and Internet Applications', 'A Censorship-Resistant, Privacy-Enhancing and Fully Decentralized Name System', 'DNS', 'GDS Resource Record: Generalization ofthe Delegation Signer Model', 'Infrastructure Services: NTP, DNS, DHCP, and SSH', 'Network Infrastructure Security â€™ Address Configuration and Naming', 'DNSSEC for cyber forensics', 'Policy and Law: Denial of Service Threat', 'An integrated testing system for IPv6 and DNSSEC', 'How Much Network Security Must Be Visible in Web Browsers?', 'Algorithm for DNSSEC Trusted Key Rollover', 'Reasoning about DNSSEC', 'Introducing Public E-Mail Gateways: An Effective Hardening Strategy Against Spam', 'Evaluating the Security of a DNS Query Obfuscation Scheme for Private Web Surfing', 'Serving DNS Using a Peer-to-Peer Lookup Service', 'Hacking']</t>
  </si>
  <si>
    <t>['Internet Protocols', 'Cryptology and Network Security', 'Critical Infrastructure Protection VI', 'The Turn to Infrastructure in Internet Governance', 'Internetworking', 'Cryptology and Network Security', 'Learn CentOS Linux Network Services', 'Networking - ICN 2005', 'Pro Linux System Administration', 'Network Infrastructure Security', 'EURASIP Journal on Information Security', 'An Investigation into the Detection and Mitigation of Denial of Service Attacks', 'EURASIP Journal on Wireless Communications and Networking', 'Trust, Privacy and Security in Digital Business', 'Information Networking. Convergence in Broadband and Mobile Networking', 'Multi-disciplinary Trends in Artificial Intelligence', 'Networking and Mobile Computing', 'ICT Systems Security and Privacy Protection', 'Peer-to-Peer Systems', 'Security and the Networked Society']</t>
  </si>
  <si>
    <t>("Domain Name System Security Extensions" OR "Excalibur: Morgana's Revenge" OR "Information Systems" OR "Information system") AND (title: "The Domain Name System")</t>
  </si>
  <si>
    <t>['The Domain Name System']</t>
  </si>
  <si>
    <t>['Internet Protocols']</t>
  </si>
  <si>
    <t>("Avionics" OR "DO-178B" OR "DO-178C" OR "Formal methods")</t>
  </si>
  <si>
    <t>['Are we there yet? A Practitionerâ€™s View of DO-178C/ED-12C', 'Formal Methods in Avionic Software Certification: The DO-178C Perspective', 'Position Paper: DO-178C/ED-12C and Object-Orientation for Critical Systems', 'Formal Verification of Avionics Software Products', 'A Pragmatic View of Formal Methods: the Hi-Lite Project', 'Qualification of a Model Checker for Avionics Software Verification', 'The Practical Application of Formal Methods: Where Is the Benefit for Industry?', 'Assuring Avionics â€“ Updating the Approach for the 21st Century', 'Model Checking: Cleared for Take Off', 'DO-333 Certification Case Studies', 'Formal Methods for Trustworthy Skies: Building Confidence in the Security of Aircraft Assets Distribution', 'Agility in the Avionics Software World', 'Formal Architecture Based Design Analysis for Certifying SWS RTOS', 'Advances in Software Engineering and Aeronautics', 'Towards an Industrial Use of FLUCTUAT on Safety-Critical Avionics Software', 'Satisfying DO-178C Structural Coverage Objectives', 'Source-Code-to-Object-Code Traceability Analysis for Avionics Software: Donâ€™t Trust Your Compiler', 'OOT, DO-178C and SPARK', 'An Assessment of Avionics Software Development Practice: Justifications for an Agile Development Process', 'Cost effectiveness of formal methods in the development of avionics systems at AÃ©rospatiale']</t>
  </si>
  <si>
    <t>['Advances in Systems Safety', 'Leveraging Applications of Formal Methods, Verification and Validation. Applications and Case Studies', 'Reliable Software Technologies - Ada-Europe 2011', 'FM 2009: Formal Methods', 'Advances in Systems Safety', 'NASA Formal Methods', 'Formal Verification of Object-Oriented Software', 'Computer Safety, Reliability, and Security', 'Model Checking Software', 'NASA Formal Methods', 'FM 2008: Formal Methods', 'Extreme Programming and Agile Processes in Software Engineering', 'Intelligent Systems Technologies and Applications', 'Advances in Aeronautical Informatics', 'Formal Methods for Industrial Critical Systems', 'Programming and Computer Software', 'Computer Safety, Reliability, and Security', 'Reliable Software Technologies - Ada-Europe 2011', 'Agile Processes in Software Engineering and Extreme Programming', 'Bâ€™98: Recent Advances in the Development and Use of the B Method']</t>
  </si>
  <si>
    <t>("Avionics" OR "DO-178B" OR "DO-178C" OR "Formal methods") AND (title: "Are we there yet? A Practitionerâ€™s View of DO-178C/ED-12C")</t>
  </si>
  <si>
    <t>['Are we there yet? A Practitionerâ€™s View of DO-178C/ED-12C']</t>
  </si>
  <si>
    <t>['Advances in Systems Safety']</t>
  </si>
  <si>
    <t>("Communications protocol" OR "Internet" OR "Modeling language" OR "Multi-user")</t>
  </si>
  <si>
    <t>['Â«UMLÂ» 2003 - The Unified Modeling Language. Modeling Languages and Applications', 'â‰ªUMLâ‰« 2001 â€” The Unified Modeling Language. Modeling Languages, Concepts, and Tools', 'Â«UMLÂ» 2004 â€” The Unified Modeling Language. Modeling Languages and Applications', 'The Unified Modeling Language', 'An introduction to virtual reality modeling language', 'â‰ªUMLâ‰« 2002 â€” The Unified Modeling Language', 'Â«UMLÂ»â€™99 â€” The Unified Modeling Language', 'The Unified Modeling Language. Â«UMLÂ»â€™98: Beyond the Notation', 'â‰ªUMLâ‰« 2000 â€” The Unified Modeling Language', 'System Analysis and Modeling: Language Profiles', 'Unified Modeling Language-Geoframe Modeling Language', 'Unified Modeling Language-Geoframe Modeling Language', 'Virtual Reality Modeling Language (VRML)', 'Collaboration CAD Design Based Virtual Reality Modeling Language in Heterogeneity Assembly Environment', 'Virtual anatomy and movement of lower extremities using virtual reality modeling language', 'A Unified Modeling Language Model for Occurrence and Resolving of Cyber Crime', 'Categorization of Modeling Language Concepts: Graded or Discrete?', 'Business Process Reengineering of Road Passenger Transport Based on Unified Modeling Language Method']</t>
  </si>
  <si>
    <t>['Lecture Notes in Computer Science', 'Lecture Notes in Computer Science', 'Lecture Notes in Computer Science', "SOFSEM'97: Theory and Practice of Informatics", 'Lecture Notes in Computer Science', 'Lecture Notes in Computer Science', 'Lecture Notes in Computer Science', 'Lecture Notes in Computer Science', 'Lecture Notes in Computer Science', 'Encyclopedia of GIS', 'Encyclopedia of GIS', 'Distributed Virtual Worlds', 'Advances in Wireless Networks and Information Systems', 'Journal of Digital Imaging', 'Information Systems Design and Intelligent Applications', 'On the Move to Meaningful Internet Systems: OTM 2013 Workshops', 'Internet and Distributed Computing Systems']</t>
  </si>
  <si>
    <t>("Communications protocol" OR "Internet" OR "Modeling language" OR "Multi-user") AND (title: "Â«UMLÂ» 2003 - The Unified Modeling Language. Modeling Languages and Applications")</t>
  </si>
  <si>
    <t>['Â«UMLÂ» 2003 - The Unified Modeling Language. Modeling Languages and Applications']</t>
  </si>
  <si>
    <t>("Algorithm" OR "Computer" OR "Correctness " OR "Gaussian elimination")</t>
  </si>
  <si>
    <t>['The Cache-Oblivious Gaussian Elimination Paradigm: Theoretical Framework, Parallelization and Experimental Evaluation', 'A Novel Parallel Algorithm for Gaussian Elimination of Sparse Unsymmetric Matrices', 'An optimal parallel algorithm for Gaussian elimination', 'GPU Acceleration for the Gaussian Elimination in Magnetotelluric Occam Inversion Algorithm', 'Communication-Efficient Parallel Gaussian Elimination', 'On the Efficiency of Scheduling Algorithms for Parallel Gaussian Elimination with Communication Delays', 'A New Sparse Gaussian Elimination Algorithm and the Niederreiter Linear System for Trinomials over F2', 'Improved Parallel Gaussian Elimination Algorithm in Magnetotelluric Occamâ€™s Inversion', 'When Boolean Satisfiability Meets Gaussian Elimination in a Simplex Way', 'Bulk-Synchronous Parallel Gaussian Elimination', 'Parallel sparse Gaussian elimination with partial pivoting', 'Gaussian elimination on message passing architecture', 'Sparse Gaussian Elimination Modulo p: An Update', 'Maximum matchings in planar graphs via gaussian elimination', 'Maximum Matchings in Planar Graphs via Gaussian Elimination', 'Gaussian elimination on distributed memory architectures', 'Gaussian elimination over a euclidean ring', 'Gaussian Elimination, Perturbation Theory, and Markov Chains', 'A Supernodal Out-of-Core Sparse Gaussian-Elimination Method', 'Gaussian Elimination']</t>
  </si>
  <si>
    <t>['Theory of Computing Systems', 'Parallel Processing and Applied Mathematics', "Euro-Par'96 Parallel Processing", 'Proceedings of the 4th International Conference on Computer Engineering and Networks', 'Parallel Computing Technologies', 'Applied Parallel Computing. New Paradigms for HPC in Industry and Academia', 'Computing', 'Intelligent Computing Theories and Application', 'Computer Aided Verification', 'Journal of Mathematical Sciences', 'Annals of Operations Research', 'Supercomputing', 'Computer Algebra in Scientific Computing', 'Algorithmica', 'Algorithms â€“ ESA 2004', 'Computer Algorithms for Solving Linear Algebraic Equations', "EUROCAL '85", 'Linear Algebra, Markov Chains, and Queueing Models', 'Parallel Processing and Applied Mathematics', 'Algorithmic Mathematics']</t>
  </si>
  <si>
    <t>("Algorithm" OR "Computer" OR "Correctness " OR "Gaussian elimination") AND (title: "The Cache-Oblivious Gaussian Elimination Paradigm: Theoretical Framework, Parallelization and Experimental Evaluation")</t>
  </si>
  <si>
    <t>['The Cache-Oblivious Gaussian Elimination Paradigm: Theoretical Framework, Parallelization and Experimental Evaluation']</t>
  </si>
  <si>
    <t>['Theory of Computing Systems']</t>
  </si>
  <si>
    <t>("Data model" OR "Database" OR "Encapsulation " OR "Information management")</t>
  </si>
  <si>
    <t>['A Hypertext Database Model for Information Management in Software Engineering', 'Design and implementation of spatial database and geo-processing models for a road geo-hazard information management and risk assessment system', 'Mobile database nodes for manufacturing information management: a STEP based approach', 'Information Integration: Distributed Chemical Information Management Systems', 'Information Management', 'Quality Information Management System Under Collaborative Environment', 'Pictorial Information Management in Manufacturing Systems', 'Vodak kernel data model', 'The advanced information management prototype', 'Objected-Oriented and Object Relational DBMS', 'Information Management', 'Overview of Recent Evolution in Database Technology', 'The Relational Data Model', 'VIMS: A Video Information Management System', 'VIMS: A Video Information Management System', 'The MADS Data Model', 'Design and implementation of a generalized laboratory data model', 'Towards a Database for an Information Management System on Climate Change: An Online Resource', 'An Internet-based Product Information Management System', 'Concepts and Data Model for a Co-Operative Neurovascular Database']</t>
  </si>
  <si>
    <t>['Database and Expert Systems Applications', 'Environmental Earth Sciences', 'The International Journal of Advanced Manufacturing Technology', 'Chemical Structures 2', 'Business Process Engineering', 'Cooperative Design, Visualization, and Engineering', 'Intelligent Manufacturing:', 'Advances in Object-Oriented Database Systems', 'Nested Relations and Complex Objects in Databases', 'Fundamentals of Relational Database Management Systems', 'Business Process Engineering Study Edition', 'Advanced Relational Programming', 'A Guided Tour of Relational Databases and Beyond', 'Multimedia Tools and Applications', 'Representation and Retrieval of Video Data in Multimedia Systems', 'Conceptual Modeling for Traditional and Spatio-Temporal Applications', 'BMC Bioinformatics', 'Climate Change and the Sustainable Use of Water Resources', 'Rapid One-of-a-kind Product Development', 'Acta Neurochirurgica']</t>
  </si>
  <si>
    <t>("Data model" OR "Database" OR "Encapsulation " OR "Information management") AND (title: "A Hypertext Database Model for Information Management in Software Engineering")</t>
  </si>
  <si>
    <t>['A Hypertext Database Model for Information Management in Software Engineering']</t>
  </si>
  <si>
    <t>['Database and Expert Systems Applications']</t>
  </si>
  <si>
    <t>("Benchmark " OR "Conditional random field" OR "Image segmentation" OR "Medical imaging")</t>
  </si>
  <si>
    <t>['Embedding Gestalt Laws on Conditional Random Field for Image Segmentation', 'A Conditional Random Field Approach to Unsupervised Texture Image Segmentation', 'Segmenting Brain Tumors with Conditional Random Fields and Support Vector Machines', '3D segmentation of abdominal CT imagery with graphical models, conditional random fields and learning', 'DeepVessel: Retinal Vessel Segmentation via Deep Learning and Conditional Random Field', 'Model-Guided Segmentation and Layout Labelling of Document Images Using a Hierarchical Conditional Random Field', 'Segmenting Brain Tumors Using Pseudoâ€“Conditional Random Fields', 'Conditional Random Field', 'Conditional Random Field', 'Detection and Localization of Landmarks in the Lower Extremities Using an Automatically Learned Conditional Random Field', 'Conditional random field with the multi-granular contextual information for pixel labeling', 'Sparse reconstruction of compressive sensing MRI using cross-domain stochastically fully connected conditional random fields', 'Using Conditional Random Field for Crowd Behavior Analysis', 'Semantic image segmentation using fully convolutional neural networks with multi-scale images and multi-scale dilated convolutions', 'A Conditional Random Field Approach for Coupling Local Registration with Robust Tissue and Structure Segmentation', 'Automatic Liver and Lesion Segmentation in CT Using Cascaded Fully Convolutional Neural Networks and 3D Conditional Random Fields', 'A New Protein-Protein Interaction Prediction Algorithm Based on Conditional Random Field', 'Automated Segmentation of Cerebral Aneurysms Based on Conditional Random Field and Gentle Adaboost', 'Hyperspectral Image Classification Using Extreme Learning Machine and Conditional Random Field', 'Left ventricular segmentation from MRI datasets with edge modelling conditional random fields']</t>
  </si>
  <si>
    <t>['Advances in Visual Computing', 'EURASIP Journal on Advances in Signal Processing', 'Computer Vision for Biomedical Image Applications', 'Machine Vision and Applications', 'Medical Image Computing and Computer-Assisted Intervention â€“ MICCAI 2016', 'Pattern Recognition and Machine Intelligence', 'Medical Image Computing and Computer-Assisted Intervention â€“ MICCAI 2008', 'Encyclopedia of Machine Learning', 'Encyclopedia of Machine Learning and Data Mining', 'Graphs in Biomedical Image Analysis, Computational Anatomy and Imaging Genetics', 'Multimedia Tools and Applications', 'BMC Medical Imaging', 'Computer Vision â€“ ACCV 2010 Workshops', 'Multimedia Tools and Applications', 'Medical Image Computing and Computer-Assisted Intervention â€“ MICCAI 2009', 'Medical Image Computing and Computer-Assisted Intervention â€“ MICCAI 2016', 'Intelligent Computing Theories and Methodologies', 'Mesh Processing in Medical Image Analysis 2012', 'Extreme Learning Machines 2013: Algorithms and Applications', 'BMC Medical Imaging']</t>
  </si>
  <si>
    <t>("Benchmark " OR "Conditional random field" OR "Image segmentation" OR "Medical imaging") AND (title: "Embedding Gestalt Laws on Conditional Random Field for Image Segmentation")</t>
  </si>
  <si>
    <t>['Embedding Gestalt Laws on Conditional Random Field for Image Segmentation']</t>
  </si>
  <si>
    <t>['Advances in Visual Computing']</t>
  </si>
  <si>
    <t>("Agent-based model" OR "Algorithm" OR "Binocular vision" OR "C standard library")</t>
  </si>
  <si>
    <t>['Large-Scale Agent-Based Modeling with Repast HPC: A Case Study in Parallelizing an Agent-Based Model', 'Author Correction: Ecosystem engineering as an energy transfer process: a simple agent-based model', 'An Agent-Based Model of Innovation Emergence in Organizations: Renault and Ford Through the Lens of Evolutionism', 'On the problem of calibrating an agent based model for financial markets', 'Context Identification of Scientific Papers via Agent-Based Model for Text Mining (ABM-TM)', 'Agent-Based Modeling Approaches to Multi-Scale Systems Biology: An Example Agent-Based Model of Acute Pulmonary Inflammation', 'Erratum to: Heterogeneous expectations leading to bubbles and crashes in asset markets: Tipping point, herding behavior and group effect in an agent-based model', 'Agent-based models and industrial organization theory. A price-competition algorithm for agent-based models based on Game Theory', 'Calibration of an Agent Based Model for Financial Markets', 'An Extended Agent Based Model for Service Delivery Optimization', 'Biomedical Article Classification Using an Agent-Based Model of T-Cell Cross-Regulation', 'Extending the C++ Standard Library and the STL', 'Improving Donation Distribution for Crowdfunding: An Agent-Based Model', 'Innovation Networks to Cope with the Geographical Distribution of Technological Knowledge. An Empirically Calibrated Spatial Agent-Based Model Study', 'A Cognitive Agent-based Model for Multi-Robot Coverage at a City Scale', 'An Agent-Based Model of Stereotype Communication', 'Evolutionary Agent-Based Model for Double-Loop Learning', 'Common-value auction versus posted-price selling: an agent-based model approach']</t>
  </si>
  <si>
    <t>['Euro-Par 2015: Parallel Processing Workshops', 'Theoretical Ecology', 'Computational &amp; Mathematical Organization Theory', 'Journal of Economic Interaction and Coordination', 'New Trends in Computational Collective Intelligence', 'Systems Biology', 'Journal of Open Innovation: Technology, Market, and Complexity', 'Complex Adaptive Systems Modeling', 'Highlights in Practical Applications of Agents and Multiagent Systems', 'PRIMA 2014: Principles and Practice of Multi-Agent Systems', 'Artificial Immune Systems', 'Real-Time C++', 'Social, Cultural, and Behavioral Modeling', 'Innovation Networks for Regional Development', 'Complex Adaptive Systems Modeling', 'Agent Based Simulation for a Sustainable Society and Multi-agent Smart Computing', 'Applied General Systems Research on Organizations', 'Journal of Economic Interaction and Coordination']</t>
  </si>
  <si>
    <t>("Agent-based model" OR "Algorithm" OR "Binocular vision" OR "C standard library") AND (title: "Large-Scale Agent-Based Modeling with Repast HPC: A Case Study in Parallelizing an Agent-Based Model")</t>
  </si>
  <si>
    <t>['Large-Scale Agent-Based Modeling with Repast HPC: A Case Study in Parallelizing an Agent-Based Model']</t>
  </si>
  <si>
    <t>['Euro-Par 2015: Parallel Processing Workshops']</t>
  </si>
  <si>
    <t>("Cognition" OR "Framing " OR "Theory")</t>
  </si>
  <si>
    <t>['Scanning the Invisible: Framing Diagrammatic Cognition in Experimental Particle Physics', 'Breakdowns in Embodied Emotive Cognition', 'Cognition and Politics', 'Behavior Analysis, Relational Frame Theory, and the Challenge of Human Language and Cognition: A Reply to the Commentaries on Relational Frame Theory: A Post-Skinnerian Account of Human Language and Cognition', 'A Fuzzy-Trace Theory of Risk and Time Preferences in Decision Making: Integrating Cognition and Motivation', 'Essentially Embodied, Emotive, Enactive Social Cognition', 'Framing the Language of Design', 'Macro Analysis of Techniques to Deal with Uncertainty in Information Systems Development: Mapping Representational Framing Influences', 'Ententionality and Pertinence: Framing End-Directedness within Two Semiotic Theories', 'Framing Film Festivals', 'Prosocial Behavior, Solidarity, and Framing Processes', 'Balancing Oneâ€™s Own Time Perspective from Aerial View: Metacognitive Processes in Temporal Framing', 'Group size and the framing effect:', 'An Analysis of Problem Framing in Multiple Settings', 'Framing how we think about disagreement', 'The Implications of Framing Effects for Citizen Competence', 'On the Organisation of Agent Experience: Scaling Up Social Cognition', 'Framing effects in inference tasksâ€”and why they are normatively defensible', 'Whose Consent is it Anyway? A Poststructuralist framing of the Person in Medical Decision-Making']</t>
  </si>
  <si>
    <t>['Diagrammatic Representation and Inference', 'Embodiment, Emotion, and Cognition', 'Framing the Rhetoric of a Leader', 'The Analysis of Verbal Behavior', 'Impulsivity', 'Embodiment, Emotion, and Cognition', 'The Language of Design', 'Soft-Ware 2002: Computing in an Imperfect World', 'Biosemiotics', 'Solidarity and Prosocial Behavior', 'Time Perspective', 'Memory &amp; Cognition', 'Design Computing and Cognition â€™04', 'Philosophical Studies', 'Political Behavior', 'Socionics', 'Memory &amp; Cognition', 'Theoretical Medicine and Bioethics']</t>
  </si>
  <si>
    <t>("Cognition" OR "Framing " OR "Theory") AND (title: "Scanning the Invisible: Framing Diagrammatic Cognition in Experimental Particle Physics")</t>
  </si>
  <si>
    <t>['Scanning the Invisible: Framing Diagrammatic Cognition in Experimental Particle Physics']</t>
  </si>
  <si>
    <t>("Digital environment" OR "Interference " OR "Scientific literature")</t>
  </si>
  <si>
    <t>['It Is Counterfeits that Consumers Love!? Exploring the Phenomenon in the Digital Environment', 'A Research on Sustainable Development Strategy of Logistics Enterprises in Publishing Industry in Digital Environment', 'A New Physical-Digital Environment for Discussion and Presentation Skills Training', 'Library Resource Construction Crises and Strategies in the Digital Environment', 'Book Review: Interpreting how students come to understand mathematics in the digital environment. Nigel Calder (2011). Processing mathematics through digital technologies: The primary years', 'Synergy effects of a high-end 3D-workstation within a digital environment', 'Distance learning in the digital environment', 'The Rise of Fan Activities and the Tension with Copyright Protection in the Digital Environment', 'Multidimensional Observation Methodology for the Elderly in an Ambient Digital Environment', 'Ontology-Based Emotion System for Digital Environment', 'Articulating the Digital Environment Via Community-Generated Ontologies', 'Brief Report: Preliminary Proposal of a Conceptual Model of a Digital Environment for Developing Mathematical Reasoning in Students with Autism Spectrum Disorders', 'Creative Sketches Production in Digital Design: A User-Centered Evaluation of a 3D Digital Environment', 'Progress toward Paperless Radiology in the Digital Environment: Planning, Implementation, and Benefits', 'Reflections on Measuring the Trust Empowerment Potential of a Digital Environment', 'The Relationship Between Mainstream Media and Political Activism in the Digital Environment: New Forms for Managing Political Communication', 'Distributing the personal digital environment throughout your entertainment environment: handling personal metadata across domains', 'MultiView Program Status: Data Standards for the Integrated Digital Environment', 'Paperless Mark-Up: Editing Educational Texts in a Digital Environment', 'Design approach of mathematics learning activities in a digital environment for children with autism spectrum disorders']</t>
  </si>
  <si>
    <t>['Letâ€™s Get Engaged! Crossing the Threshold of Marketingâ€™s Engagement Era', 'LISS 2013', 'Emerging Issues in Smart Learning', 'Proceedings of the International Conference on Information Engineering and Applications 2012', 'Educational Studies in Mathematics', 'DigitalEvolution in Radiology', 'Journal of Digital Imaging', 'Copyright and Fan Productivity in China', 'Computers Helping People with Special Needs', 'Agent Computing and Multi-Agent Systems', 'Digital Cities III. Information Technologies for Social Capital: Cross-cultural Perspectives', 'Journal of Autism and Developmental Disorders', 'Smart Graphics', 'Journal of Digital Imaging', 'Trust Management VII', 'Media and Metamedia Management', 'Multimedia Systems', 'Enterprise Inter- and Intra-Organizational Integration', 'Publishing Research Quarterly', 'Educational Technology Research and Development']</t>
  </si>
  <si>
    <t>("Digital environment" OR "Interference " OR "Scientific literature") AND (title: "It Is Counterfeits that Consumers Love!? Exploring the Phenomenon in the Digital Environment")</t>
  </si>
  <si>
    <t>['It Is Counterfeits that Consumers Love!? Exploring the Phenomenon in the Digital Environment']</t>
  </si>
  <si>
    <t>['Letâ€™s Get Engaged! Crossing the Threshold of Marketingâ€™s Engagement Era']</t>
  </si>
  <si>
    <t>("Experiment" OR "Jacobian matrix and determinant" OR "Pixel")</t>
  </si>
  <si>
    <t>['Applications to Functions of Several Variables', 'Quality Product Controls of Silicon Pixel Sensors for a High Energy Particle Physics Experiment', 'Investigations of the new generation pixel detectors for ALICE experiment at LHC', 'Characterization of the energy resolution and the tracking capabilities of a hybrid pixel detector with CdTe-sensor layer for a possible use in a neutrinoless double beta decay experiment', 'Compressive Sensing for the Photonic Mixer Device', 'Pixel-to-Pixel Correspondence Adjustment in DMD Camera by MoirÃ© Methodology', 'Effect of pixel width, display width, and number of alternative signal locations on the detection of a simple vertical-line signal in visual noise', 'Pixel Detector Applications', 'Finger-Vein Recognition Based on Fusion of Pixel Level Feature and Super-Pixel Level Feature', 'Image Compression', 'Image Compression', 'Image Compression', 'Image Compression', 'Experimentation of a 1-pixel bit reconfigurable ternary optical processor', 'An Analysis of the Marginal Value of Hyperspectral Features of the Mixed Pixel of Lotus Leaf and Water Body', 'Affine-Approximate Finite Element Methods and Stabilization Techniques in Elasticity']</t>
  </si>
  <si>
    <t>['Calculus of Several Variables', 'AMSTâ€™02 Advanced Manufacturing Systems and Technology', 'Bulletin of the Russian Academy of Sciences: Physics', 'The European Physical Journal C', 'Compressive Sensing for the Photonic Mixer Device', 'Experimental Mechanics', 'Perception &amp; Psychophysics', 'Pixel Detectors', 'Biometric Recognition', 'Data Compression', 'Handbook of Data Compression', 'Data Compression', 'Data Compression', 'Journal of Shanghai University', 'Journal of the Indian Society of Remote Sensing', 'IUTAM Symposium on Computational Mechanics of Solid Materials at Large Strains']</t>
  </si>
  <si>
    <t>("Experiment" OR "Jacobian matrix and determinant" OR "Pixel") AND (title: "Applications to Functions of Several Variables")</t>
  </si>
  <si>
    <t>['Applications to Functions of Several Variables']</t>
  </si>
  <si>
    <t>['Calculus of Several Variables']</t>
  </si>
  <si>
    <t>("Image compression" OR "JPEG" OR "MP3")</t>
  </si>
  <si>
    <t>['Image Compression The JPEG Standard', 'JPEG and JPEG2000 Image Compression', 'Fast discrete cosine transform approximation for JPEG image compression', 'A Comparison of the DCT JPEG and Wavelet Image Compression Encoder for Medical Images', 'Image compression using JPEG with reduced blocking effects via adaptive down-sampling and self-learning image sparse representation', 'A Novel Image Compression Method Using Watermarking Technique in JPEG Coding Process', 'Comparison of image compression viability for lossy and lossless JPEG and Wavelet data reduction in coronary angiography', 'Image Compression (JPEG)', 'Demonstrating Real-time JPEG Image Compression-Decompression using Standard Component IP Cores on a Programmable Logic based Platform for DSP and Image Processing', 'Image Compression (JPEG)', 'A Comparative Performance Analysis of JPEG 2000 vs. WSQ for Fingerprint Image Compression', 'Modified JPEG Image Compression With Region-dependent Quantization', 'Ultrasound grayscale image compression with JPEG and wavelet techniques', 'JPEG Algorithm for Full-Color Still Image Compression', 'A JPEG Chip for Image Compression and Decompression', 'Image compression and chest radiograph interpretation: Image perception comparison between uncompressed chest radiographs and chest radiographs stored using 10âˆ¶1 JPEG compression', 'A Perceptual Evaluation of JPEG 2000 Image Compression for Digital Mammography: Contrast-Detail Characteristics', 'A Novel Quantum Image Compression Method Based on JPEG', 'Teleradiology via narrow-band integrated services digital network (N-ISDN) and Joint Photographic Experts Group (JPEG) Image Compression', 'Overview and evaluation of the JPEG XT HDR image compression standard']</t>
  </si>
  <si>
    <t>['Mathematics and Technology', 'Encyclopedia of Biometrics', 'Computer Analysis of Images and Patterns', 'Contemporary Computing', 'Multimedia Tools and Applications', 'Advanced Concepts for Intelligent Vision Systems', 'The International Journal of Cardiovascular Imaging', 'The Handbook of Data Communications and Networks', 'Field-Programmable Logic and Applications', 'Handbook of Data Communications and Networks', 'Audio- and Video-Based Biometric Person Authentication', 'Circuits, Systems and Signal Processing', 'Journal of Digital Imaging', 'Video and Image Processing in Multimedia Systems', 'Journal of VLSI signal processing systems for signal, image and video technology', 'Journal of Digital Imaging', 'Journal of Digital Imaging', 'International Journal of Theoretical Physics', 'Journal of Digital Imaging', 'Journal of Real-Time Image Processing']</t>
  </si>
  <si>
    <t>("Image compression" OR "JPEG" OR "MP3") AND (title: "Image Compression The JPEG Standard")</t>
  </si>
  <si>
    <t>['Image Compression The JPEG Standard']</t>
  </si>
  <si>
    <t>['Mathematics and Technology']</t>
  </si>
  <si>
    <t>("Internet of things" OR "Locality of reference" OR "Location " OR "Pervasive informatics")</t>
  </si>
  <si>
    <t>['Internet of Things', 'Pervasive Informatics and Persistent Actimetric Information in Health Smart Homes', 'The Internet of Things']</t>
  </si>
  <si>
    <t>['Ambient Assistive Health and Wellness Management in the Heart of the City']</t>
  </si>
  <si>
    <t>("Internet of things" OR "Locality of reference" OR "Location " OR "Pervasive informatics") AND (title: "Internet of Things")</t>
  </si>
  <si>
    <t>['Internet of Things', 'Internet of Things', 'Internet of Things', 'Internet of Things', 'Internet of Things', 'Internet of Things', 'Internet of Things', 'Internet of Things', 'Internet of Things', 'Internet of Things', 'Internet of Things']</t>
  </si>
  <si>
    <t>['Communications in Computer and Information Science', 'Business &amp; Information Systems Engineering', 'Evolution of Telecommunication Services', 'Real-Time Systems', 'Inventing the Cloud Century', 'Making Social Technologies Work', 'Wireless Sensor Networks', 'Secure Data Management', 'Cyber Resilience of Systems and Networks', 'Evolution of Cyber Technologies and Operations to 2035']</t>
  </si>
  <si>
    <t>("Accident " OR "Artificial intelligence" OR "Authentication" OR "BS 7799")</t>
  </si>
  <si>
    <t>['Security Management Standard â€” ISO 17799/BS 7799', 'An authentication method of distinguishing proxyâ€™s secure accident responsibility', 'Frame misalignment: interpreting the implementation of information systems security certification in an organization', 'Metric Based Technique in Multi-factor Authentication System with Artificial Intelligence Technologies', 'Audio- and Video-based Biometric Person Authentication', 's-ITSF: a service based intelligent transportation system framework for smart accident management', 'Biometric Authentication']</t>
  </si>
  <si>
    <t>['BT Technology Journal', 'Wuhan University Journal of Natural Sciences', 'European Journal of Information Systems', 'Future Wireless Networks and Information Systems', 'Lecture Notes in Computer Science', 'Human-centric Computing and Information Sciences', 'Lecture Notes in Computer Science']</t>
  </si>
  <si>
    <t>("Accident " OR "Artificial intelligence" OR "Authentication" OR "BS 7799") AND (title: "Security Management Standard â€” ISO 17799/BS 7799")</t>
  </si>
  <si>
    <t>['Security Management Standard â€” ISO 17799/BS 7799']</t>
  </si>
  <si>
    <t>['BT Technology Journal']</t>
  </si>
  <si>
    <t>("Computer cooling" OR "Display device" OR "Experiment" OR "Feedback")</t>
  </si>
  <si>
    <t>['Performance of a Mixed-Refrigerant System Designed for Computer Cooling', 'Respiratory Training and Guiding System using Head Mount Display Device to improve the regularity of breathing', 'Research on the Influence of Backlight Parameters on the Display Device Color Restoration Ability', 'vector display device', 'calligraphic display device', 'matrix display device', 'passive matrix display device', 'video display device', 'display device', 'visual display device', 'graphic display device', 'character display device', 'vector-refresh display device', 'active matrix display device', 'directed-beam display device', 'fiber optic display device', 'raster display device', 'Face Recognition Performance Comparison Between Real Faces and Pose Variant Face Images from Image Display Device', 'On Making Projector Both a Display Device and a 3D Sensor', 'intelligent display device']</t>
  </si>
  <si>
    <t>['Advances in Cryogenic Engineering', 'World Congress on Medical Physics and Biomedical Engineering, September 7 - 12, 2009, Munich, Germany', 'The Proceedings of the Second International Conference on Communications, Signal Processing, and Systems', 'Computer Science and Communications Dictionary', 'Computer Science and Communications Dictionary', 'Computer Science and Communications Dictionary', 'Computer Science and Communications Dictionary', 'Computer Science and Communications Dictionary', 'Dictionary Geotechnical Engineering/WÃ¶rterbuch GeoTechnik',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'Information and Communication Technology', 'Advances in Visual Computing', 'Computer Science and Communications Dictionary']</t>
  </si>
  <si>
    <t>("Computer cooling" OR "Display device" OR "Experiment" OR "Feedback") AND (title: "Performance of a Mixed-Refrigerant System Designed for Computer Cooling")</t>
  </si>
  <si>
    <t>['Performance of a Mixed-Refrigerant System Designed for Computer Cooling']</t>
  </si>
  <si>
    <t>['Advances in Cryogenic Engineering']</t>
  </si>
  <si>
    <t>("Algorithm" OR "Data mining" OR "Database" OR "Network partition")</t>
  </si>
  <si>
    <t>['Fuzzy Algorithm Based on Diffusion Maps for Network Partition', 'A Scalable Parallel Algorithm for Self-Organizing Maps with Applications to Sparse Data Mining Problems', 'Discretisation of Continuous Commercial Database Features for a Simulated Annealing Data Mining Algorithm', 'Data Mining', 'Determining the Optimal Network Partition and Kanban Allocation in JIT Production Lines', 'Parallel Data Mining with DBMS Facilities', 'Spatial Data Mining: Database Primitives, Algorithms and Efficient DBMS Support', 'A fast network partition method for large-scale urban traffic networks', 'Research of Embedded Database in Data Mining Systemâ€”Taking Management of Risk in Credit Card for Example', 'A Data Mining Application on Air Temperature Database', 'Data Mining Using Relational Database Management Systems', 'Feature Subset Selection within a Simulated Annealing Data Mining Algorithm', 'Efficient Broadcast Scheme Based on Sub-network Partition for Many-Core CMPs on Gem5 Simulator', 'An Efficient Technique for Apriori Algorithm in Medical Data Mining', 'Privacy Preserving Data Mining Using Association Rule Based on Apriori Algorithm', 'A Kind of Privacy-Preserving Data Mining Algorithm Oriented to Data User']</t>
  </si>
  <si>
    <t>['Advanced Intelligent Computing Theories and Applications. With Aspects of Artificial Intelligence', 'Data Mining and Knowledge Discovery', 'Applied Intelligence', 'Handbook on Data Management in Information Systems', 'Evolutionary Algorithms in Management Applications', 'Mining Very Large Databases with Parallel Processing', 'Data Mining and Knowledge Discovery', 'Journal of Control Theory and Applications', 'LISS 2013', 'Advances in Information Systems', 'Advances in Knowledge Discovery and Data Mining', 'Journal of Intelligent Information Systems', 'Computer Engineering and Technology', 'Innovations in Computer Science and Engineering', 'Advanced Informatics for Computing Research', 'Advances in Multimedia, Software Engineering and Computing Vol.2']</t>
  </si>
  <si>
    <t>("Algorithm" OR "Data mining" OR "Database" OR "Network partition") AND (title: "Fuzzy Algorithm Based on Diffusion Maps for Network Partition")</t>
  </si>
  <si>
    <t>['Fuzzy Algorithm Based on Diffusion Maps for Network Partition']</t>
  </si>
  <si>
    <t>['Advanced Intelligent Computing Theories and Applications. With Aspects of Artificial Intelligence']</t>
  </si>
  <si>
    <t>("Cloud computing" OR "Overlay network" OR "Self-organization" OR "Trust metric")</t>
  </si>
  <si>
    <t>['Self-organization and multiagent systems: I. Models of multiagent self-organization', 'Design and Development of VXLAN Based Cloud Overlay Network Monitoring System and Environment', 'Virtualization and Cloud Computing', 'Peer-to-peer service provisioning in cloud computing environments', 'A Subscription Overlay Network for Large-Scale and Efficient File Parallel Downloading', 'RBone: A Self-Organized Resilient Overlay Network', 'Global Grids â€“ Making a Case for Self-organization in Large-Scale Overlay Networks', 'Dynamic Reconstruction of Multiple Overlay Network for Next Generation Network Services with Distributed Components', 'The three-dimensional model for dependability integration in cloud computing', 'Virtual Networking with Azure for Hybrid Cloud Computing in Aneka', 'Validation of H-P2PSIP, a scalable solution for interoperability among different overlay networks', 'Resilient overlay network for real-time interactive multimedia sessions in corporate networks', 'Fast VMM-based overlay networking for bridging the cloud and high performance computing', 'An Economic Model for the Evaluation of the Economic Value of Cloud Computing Federation', 'Performance Evaluation and Statistical Analysis of AUR-Chord Algorithm with Default Working of Structured P2P Overlay Network', 'Reversible Phase Transitions in a Structured Overlay Network with Churn', 'A Structured Mesh Overlay Network for P2P Applications on Mobile Ad Hoc Networks', 'Overlay Network']</t>
  </si>
  <si>
    <t>['Journal of Computer and Systems Sciences International', 'Information Technology â€“ New Generations', 'Cloud Mobile Networks', 'The Journal of Supercomputing', 'Collaboration and Technology', 'Disseminating Security Updates at Internet Scale', 'Trustworthy Global Computing', 'Management Enabling the Future Internet for Changing Business and New Computing Services', 'Annals of Telecommunications', 'Research Advances in Cloud Computing', 'Peer-to-Peer Networking and Applications', 'Multimedia Systems', 'Cluster Computing', 'Future Communication, Computing, Control and Management', 'Soft Computing: Theories and Applications', 'Networked Systems', 'Distributed Computing and Internet Technology', 'Encyclopedia of Parallel Computing']</t>
  </si>
  <si>
    <t>("Cloud computing" OR "Overlay network" OR "Self-organization" OR "Trust metric") AND (title: "Self-organization and multiagent systems: I. Models of multiagent self-organization")</t>
  </si>
  <si>
    <t>['Self-organization and multiagent systems: I. Models of multiagent self-organization']</t>
  </si>
  <si>
    <t>['Journal of Computer and Systems Sciences International']</t>
  </si>
  <si>
    <t>("Benchmark " OR "Derivative-free optimization" OR "Eisenstein's criterion" OR "IBM Notes")</t>
  </si>
  <si>
    <t>['Derivative-Free Optimization for Population Dynamic Models', 'Experimental Comparisons of Derivative Free Optimization Algorithms', 'Convergence Rate Evaluation of Derivative-Free Optimization Techniques', 'Blackbox and derivative-free optimization: theory, algorithms and applications', 'Derivative-Free Optimization: Lifting Single-Objective to Multi-Objective Algorithm', 'Tuning BARON using derivative-free optimization algorithms', 'Optimizing radial basis functions by d.c. programming and its use in direct search for global derivative-free optimization', 'A Memetic Algorithm Using a Trust-Region Derivative-Free Optimization with Quadratic Modelling for Optimization of Expensive and Noisy Black-box Functions', 'Stochastic derivative-free optimization using a trust region framework', 'Derivative Based vs. Derivative Free Optimization Methods for Nonlinear Optimum Experimental Design', 'Trust-region algorithms for derivative-free optimization and nonlinear bilevel programming', 'Delaunay-based derivative-free optimization via global surrogates, part II: convex constraints', 'Derivative-free optimization: a review of algorithms and comparison of software implementations', 'Delaunay-based derivative-free optimization via global surrogates, part I: linear constraints', 'Variational Data Assimilation Based on Derivative-Free Optimization', 'Derivative-Free Optimization', 'Derivative-Free Optimization', 'Sobolev seminorm of quadratic functions with applications to derivative-free optimization', 'Derivative-Free Optimization Via Proximal Point Methods', 'Derivative-Free Optimization for Oil Field Operations']</t>
  </si>
  <si>
    <t>['Modelling, Computation and Optimization in Information Systems and Management Sciences', 'Experimental Algorithms', 'Machine Learning, Optimization, and Big Data', 'Optimization and Engineering', 'Integration of AI and OR Techniques in Constraint Programming', 'Journal of Global Optimization', 'TOP', 'Evolutionary Computation in Dynamic and Uncertain Environments', 'Computational Optimization and Applications', 'Current Trends in High Performance Computing and Its Applications', 'Quarterly Journal of the Belgian, French and Italian Operations Research Societies', 'Journal of Global Optimization', 'Journal of Global Optimization', 'Journal of Global Optimization', 'Dynamic Data-Driven Environmental Systems Science', 'Numerical Optimization', 'Computational Optimization, Methods and Algorithms', 'Mathematical Programming', 'Journal of Optimization Theory and Applications', 'Computational Optimization and Applications in Engineering and Industry']</t>
  </si>
  <si>
    <t>("Benchmark " OR "Derivative-free optimization" OR "Eisenstein's criterion" OR "IBM Notes") AND (title: "Derivative-Free Optimization for Population Dynamic Models")</t>
  </si>
  <si>
    <t>['Derivative-Free Optimization for Population Dynamic Models']</t>
  </si>
  <si>
    <t>['Modelling, Computation and Optimization in Information Systems and Management Sciences']</t>
  </si>
  <si>
    <t>("Algorithm" OR "Approximation error" OR "Artificial neural network" OR "Linear programming")</t>
  </si>
  <si>
    <t>['Bounding the expected approximation error in stochastic linear programming with complete fixed recourse', 'An efficient recurrent neural network model for solving fuzzy non-linear programming problems', 'An artificial neural network meta-model for constrained simulation optimization', 'A Constructive Technique Based on Linear Programming for Training Switching Neural Networks', 'AN APPLICATION OF NON-LINEAR PROGRAMMING TO TRAIN RECURRENT NEURAL NETWORKS IN TIME SERIES PREDICTION PROBLEMS', 'A LP-based Admission Control Using Artificial Neural Networks for Integrated Services in Mobile Networks', 'Vector Perceptron Learning Algorithm Using Linear Programming', 'Linear Programming']</t>
  </si>
  <si>
    <t>['System Modelling and Optimization', 'Applied Intelligence', 'Journal of the Operational Research Society', 'Artificial Neural Networks - ICANN 2008', 'Enterprise Information Systems VII', 'Wireless Personal Communications', 'Artificial Neural Networks and Machine Learning â€“ ICANN 2012', 'Optimization and Dynamical Systems']</t>
  </si>
  <si>
    <t>("Algorithm" OR "Approximation error" OR "Artificial neural network" OR "Linear programming") AND (title: "Bounding the expected approximation error in stochastic linear programming with complete fixed recourse")</t>
  </si>
  <si>
    <t>['Bounding the expected approximation error in stochastic linear programming with complete fixed recourse']</t>
  </si>
  <si>
    <t>['System Modelling and Optimization']</t>
  </si>
  <si>
    <t>("Bitmap" OR "Printing")</t>
  </si>
  <si>
    <t>['Brushes, Bitmaps, and Printing', 'Brushes, Bitmaps, and Printing', 'Prepress', 'Computer to â€¦ Technologies', 'Brushes, Transforms, and Bitmaps', 'Brushes, Transforms, and Bitmaps', 'Graphics, Multimedia, and Printing', 'Graphics, Multimedia, and Printing', 'Oblivious Printing of Secret Messages in a Multi-party Setting', 'Raster Graphics', 'Fundamentals', 'Mining Frequent Patterns in Print Logs with Semantically Alternative Labels', 'Windows Forms, Drawing, and Printing', 'Drawing with Forms and Printers', 'A Windows bitmap-based numerically controlled sculpture method and its application', 'Piezo Printhead Control: Jetting Any Drop at Any Time', 'Bitmap', 'Printing', 'The Hardcopy â€” Printing and Plotting', '3D Printing in Medicine']</t>
  </si>
  <si>
    <t>['Pro Silverlight 5 in VB', 'Pro Silverlight 5 in C#', 'Handbook of Print Media', 'Handbook of Print Media', 'Pro Silverlight 4 in C#', 'Pro Silverlight 4 in VB', 'Visual C# 2010 Recipes', 'Visual C# 2005 Recipes', 'Financial Cryptography and Data Security', 'The Computer Graphics Manual', 'Handbook of Print Media', 'Advanced Data Mining and Applications', 'Programming VB .NET: A Guide For Experienced Programmers', 'The .NET Languages: A Quick Translation Guide', 'Journal of Shanghai University', 'Model-Based Design of Adaptive Embedded Systems', 'Encyclopedia of Genetics, Genomics, Proteomics and Informatics', 'GDI+ Programming in C# and VB .NET', 'AutoCAD for Windows Express', '']</t>
  </si>
  <si>
    <t>("Bitmap" OR "Printing") AND (title: "Brushes, Bitmaps, and Printing")</t>
  </si>
  <si>
    <t>['Brushes, Bitmaps, and Printing', 'Brushes, Bitmaps, and Printing']</t>
  </si>
  <si>
    <t>['Pro Silverlight 5 in VB', 'Pro Silverlight 5 in C#']</t>
  </si>
  <si>
    <t>("Aurora" OR "Centralisation" OR "Channel " OR "Channel bonding")</t>
  </si>
  <si>
    <t>['Non-contiguous Channel Bonding for TV White Space Usage with NC-OFDM Transmission', 'An M-VIA-Based Channel Bonding Mechanism on Gigabit Ethernet', 'Remaining idle time aware intelligent channel bonding schemes for cognitive radio sensor networks', 'A Channel Bonding Based QoS-Aware OFDMA MAC Protocol for the Next Generation WLAN', 'Performance analysis of dynamic spectrum handoff scheme with variable bandwidth demand of secondary users for cognitive radio networks', 'Design and Implementation of a Signaling Protocol to Transmit UHDTV Contents in the Cable Broadcast Network', 'Assessment of the peak-to-average power ratio in different channel organization strategies', 'Video over Cooperative CR Networks', 'High-performance message striping over reliable transport protocols', 'HUSTserver: Implementation for reliable and high-performance network attached storage system', 'Performance Enhancement of SMP Clusters with Multiple Network Interfaces Using Virtualization', 'Analysis of Half-Asleep and Wakeup Strategy in Wireless Mesh/Relay Networks with Double-State Channel', 'Technology Trends for Ka-Band Broadcasting Satellite Systems', 'Gigabit Transceivers', 'Compiler Techniques for Flat Neighborhood Networks', 'Self-configuring communication middleware model for clusters with multiple interconnections']</t>
  </si>
  <si>
    <t>['Wireless Personal Communications', 'Parallel and Distributed Computing: Applications and Technologies', 'Wireless Networks', 'Mobile Networks and Applications', 'Wireless Networks', 'Computer Applications for Communication, Networking, and Digital Contents', 'Telecommunication Systems', 'Video over Cognitive Radio Networks', 'The Journal of Supercomputing', 'Journal of Shanghai University', 'Frontiers of High Performance Computing and Networking â€“ ISPA 2006 Workshops', 'International Journal of Wireless Information Networks', 'Wireless and Satellite Systems', 'Designing with XilinxÂ® FPGAs', 'Languages and Compilers for Parallel Computing', 'Annales Des TÃ©lÃ©communications']</t>
  </si>
  <si>
    <t>("Aurora" OR "Centralisation" OR "Channel " OR "Channel bonding") AND (title: "Non-contiguous Channel Bonding for TV White Space Usage with NC-OFDM Transmission")</t>
  </si>
  <si>
    <t>['Non-contiguous Channel Bonding for TV White Space Usage with NC-OFDM Transmission']</t>
  </si>
  <si>
    <t>("Bilinear filtering" OR "Ciphertext" OR "Cloud storage" OR "Discrete logarithm")</t>
  </si>
  <si>
    <t>['A Ciphertext Data Retrieval Method Based on Cloud Storage', 'Research on Efficient Dynamic Cloud Storage Ciphertext Access Control', 'Efficient revocation in ciphertext-policy attribute-based encryption based cryptographic cloud storage', 'Dynamic Secure Cloud Storage with Provenance', 'An extended chaotic maps-based keyword search scheme over encrypted data resist outside and inside keyword guessing attacks in cloud storage services', 'An Efficient Access Control Optimizing Technique Based on Local Agency in Cryptographic Cloud Storage', 'Secure Searchable Public-Key Encryption for Cloud Storage', 'Secure Data Access and Sharing Scheme for Cloud Storage', 'Fine-grained and heterogeneous proxy re-encryption for secure cloud storage', 'DAC-MACS: Effective Data Access Control for Multi-Authority Cloud Storage Systems', 'Data Sharing with Fine-Grained Access Control for Multi-tenancy Cloud Storage System', 'Secure deduplication for multimedia data with user revocation in cloud storage', 'TMDS: Thin-Model Data Sharing Scheme Supporting Keyword Search in Cloud Storage', 'User-Controlled Encrypted Data Sharing Model in Cloud Storage', 'OBC Based Optimization of Re-encryption for Cryptographic Cloud Storage', 'Enabling secure auditing and deduplicating data without owner-relationship exposure in cloud storage', 'Privacy-aware searching with oblivious term matching for cloud storage', 'Policy-Based De-duplication in Secure Cloud Storage', 'Multi-authority attribute-based encryption access control scheme with policy hidden for cloud storage', 'Efficient Secure-Channel Free Public Key Encryption with Keyword Search for EMRs in Cloud Storage']</t>
  </si>
  <si>
    <t>['Trustworthy Computing and Services', 'Trustworthy Computing and Services', 'Journal of Zhejiang University SCIENCE C', 'Cryptography and Security: From Theory to Applications', 'Nonlinear Dynamics', 'Cloud Computing and Security', 'Cloud Computing, Security, Privacy in New Computing Environments', 'Wireless Personal Communications', 'Chinese Science Bulletin', 'Security for Cloud Storage Systems', 'Cloud Computing, Security, Privacy in New Computing Environments', 'Multimedia Tools and Applications', 'Information Security and Privacy', 'Advanced Hybrid Information Processing', 'Algorithms and Architectures for Parallel Processing', 'Cluster Computing', 'The Journal of Supercomputing', 'Trustworthy Computing and Services', 'Soft Computing', 'Journal of Medical Systems']</t>
  </si>
  <si>
    <t>("Bilinear filtering" OR "Ciphertext" OR "Cloud storage" OR "Discrete logarithm") AND (title: "A Ciphertext Data Retrieval Method Based on Cloud Storage")</t>
  </si>
  <si>
    <t>['A Ciphertext Data Retrieval Method Based on Cloud Storage']</t>
  </si>
  <si>
    <t>['Trustworthy Computing and Services']</t>
  </si>
  <si>
    <t>("Data acquisition" OR "Ecosystem" OR "Open innovation" OR "Reference architecture")</t>
  </si>
  <si>
    <t>['Stakeholder Analysis of a Platform and Ecosystem for Open Innovation in SMEs', 'A Reference Architecture of Data Acquisition and Signal Processing of a Distributed Fiber-Optic Sensor System', 'Ecosystems and Open Innovation for Embedded Systems: A Systematic Mapping Study', 'Development of an Innovation Ecosystem in a Fast-Paced Economic Environment: The Case of the Vodafone Open Innovation Program', 'Journal of Open Innovation: Technology, Market, and Complexity', 'Open Innovation Diplomacy and a 21st Century Fractal Research, Education and Innovation (FREIE) Ecosystem: Building on the Quadruple and Quintuple Helix Innovation Concepts and the â€œMode 3â€ Knowledge Production System', 'A Reference Architecture Framework for Orchestration of Participants Systems in IT Ecosystems', 'InnovationsfÃ¼hrerschaft durch Open Innovation']</t>
  </si>
  <si>
    <t>['Collaborative Networks for a Sustainable World', 'Proceedings of the Second International Conference on Mechatronics and Automatic Control', 'Software Business', 'Entrepreneurial, Innovative and Sustainable Ecosystems', '', 'Journal of the Knowledge Economy', 'Advances in Computer Science and Ubiquitous Computing']</t>
  </si>
  <si>
    <t>("Data acquisition" OR "Ecosystem" OR "Open innovation" OR "Reference architecture") AND (title: "Stakeholder Analysis of a Platform and Ecosystem for Open Innovation in SMEs")</t>
  </si>
  <si>
    <t>['Stakeholder Analysis of a Platform and Ecosystem for Open Innovation in SMEs']</t>
  </si>
  <si>
    <t>['Collaborative Networks for a Sustainable World']</t>
  </si>
  <si>
    <t>("Duplex " OR "End-to-end encryption" OR "John D. Wiley" OR "Network congestion")</t>
  </si>
  <si>
    <t>['end-to-end encryption', 'The Public Key Muddle â€“ How to Manage Transparent End-to-end Encryption in Organizations', 'SDNS Architecture and End-to-end Encryption', 'A Private Walk in the Clouds: Using End-to-End Encryption between Cloud Applications in a Personal Domain', 'End-to-End Encrypted Messaging Protocols: An Overview', 'Securing Enterprise Email Communication on both Sides of the Firewall', 'Supporting End-To-End Security Across Proxies with Multiplechannel SSL', 'Trusted Network Interpretation', 'Switching and Signalling', 'Chapter 7. IPC interface and end-to-end (transport) protocol design issues', 'Efficient Key Authentication Service for Secure End-to-End Communications', 'End-to-End Security Methods for UDT Data Transmissions', 'Brief Announcement: Providing End-to-End Secure Communication in Low-Power Wide Area Networks', 'Chapter 6. Hierarchy', 'E', 'F3ildCrypt: End-to-End Protection of Sensitive Information in Web Services', 'An Innovative Approach for the Protection of Healthcare Information Through the End-to-End Pseudo-Anonymization of End-Users', 'A System for End-to-End Authentication of Adaptive Multimedia Content', 'Protocol Design Considerations for Network Security', 'TETRA Security']</t>
  </si>
  <si>
    <t>['Computer Science and Communications Dictionary', 'ISSE 2015', 'Advances in Cryptology â€” CRYPTOâ€™ 89 Proceedings', 'Trust, Privacy, and Security in Digital Business', 'Internet Science', 'ISSE 2015', 'Security and Protection in Information Processing Systems', 'The â€˜Orange Bookâ€™ Series', 'Planning and Architectural Design of Integrated Services Digital Networks', 'Distributed Systems â€” Architecture and Implementation', 'Provable Security', 'Future Generation Information Technology', 'Cyber Security Cryptography and Machine Learning', 'Distributed Systems â€” Architecture and Implementation', 'Information Security', 'Information Security', 'Internet of Things. User-Centric IoT', 'Communications and Multimedia Security', 'Interlinking of Computer Networks', 'BT Technology Journal']</t>
  </si>
  <si>
    <t>("Duplex " OR "End-to-end encryption" OR "John D. Wiley" OR "Network congestion") AND (title: "end-to-end encryption")</t>
  </si>
  <si>
    <t>("Central processing unit" OR "Letter-quality printer" OR "Load " OR "Requirement")</t>
  </si>
  <si>
    <t>['Microcomputer Survey', 'Dictionary German â€” English', 'Central Processing Unit', 'Central Processing Unit', 'central processing unit', 'A Simple Central Processing Unit', 'Organisation of the Central Processing Unit', 'Microcomputer Survey', 'The Datasaab Flexible Central Processing Unit', 'Modulation of properties of thermal silicone rubbers (TSR) for central processing unit (CPU) by compositing octavinyl-polyhedral oligomeric silsesquioxane (POSS) cubic microcrystals below the detection limit', 'Retinoblastoma protein: a central processing unit', 'Central Processing Unit for an Autopilot: Description and Hardware-In-the-Loop Simulation', 'Macmillan Dictionary of Information Technology', 'Directory of scholars active', 'C', 'processing unit', 'Efficient parallel implementation of a density peaks clustering algorithm on graphics processing unit', "The El'brus-3 and MARS-M: Recent advances in Russian high-performance computing", 'P', 'Introduction to Computer Architecture']</t>
  </si>
  <si>
    <t>['The Microcomputer Users Handbook 1984', 'WÃ¶rterbuch der Datentechnik / Dictionary of Computing', 'Embedded Robotics', 'Fundamentals of Computer Architecture and Design', 'Computer Science and Communications Dictionary', 'Understanding Microprocessors', 'Codes for Computers and Microprocessors', 'The Microcomputer Users Handbook 1985', 'History of Nordic Computing', 'Macromolecular Research', 'Journal of Biosciences', 'Journal of Intelligent &amp; Robotic Systems', 'Macmillan Dictionary of Information Technology', 'Computers and the Humanities', 'Dictionary of Electronics, Computing and Telecommunications/WÃ¶rterbuch der Elektronik, Datentechnik und Telekommunikation', 'Computer Science and Communications Dictionary', 'Frontiers of Information Technology &amp; Electronic Engineering', 'The Journal of Supercomputing', 'Dictionary of Electronics, Computing and Telecommunications/WÃ¶rterbuch der Elektronik, Datentechnik und Telekommunikation', 'Computer Systems']</t>
  </si>
  <si>
    <t>("Central processing unit" OR "Letter-quality printer" OR "Load " OR "Requirement") AND (title: "Microcomputer Survey")</t>
  </si>
  <si>
    <t>['Microcomputer Survey', 'Microcomputer Survey']</t>
  </si>
  <si>
    <t>['The Microcomputer Users Handbook 1984', 'The Microcomputer Users Handbook 1985']</t>
  </si>
  <si>
    <t>("CMOS" OR "Intel Core " OR "Multi-core processor" OR "Sparse matrix")</t>
  </si>
  <si>
    <t>['Hardwareâ€“software optimizations of reconfigurable multi-core processors for floating-point computations of large sparse matrices', 'Multi-core and Many-core Processor Architectures', 'Multi-core Processor Simulation Vector Learning Optimization Based on S2LS-SVM', 'Energy Efficiency of a Multi-Core Processor by Tag Reduction', 'Cellular Multi-core Processor Carrier Chip for Nanoantenna Integration and Experiments', 'Power/Performance Exploration of Single-core and Multi-core Processor Approaches for Biomedical Signal Processing', 'Proactive task migration with a self-adjusting migration threshold for dynamic thermal management of multi-core processors', 'Slice Partition and Optimization Compilation Algorithm for Dataflow Multi-core Processor', 'Scheduling for Combining Traffic of On-Chip Trace Data in Embedded Multi-core Processor', 'A Heterogeneous Multi-core Processor Architecture for High Performance Computing', 'Autonomic Workload Management for Multi-core Processor Systems', 'A New DVFS Algorithm Design for Multi-core Processor Chip', 'Evaluation of Worst-Case Execution Time of Tasks on Multi-core Processor', 'Conclusion: Multi-core Processor Architectures Are Here to Stay', 'A Survey of Approaches used in Parallel Architectures and Multi-core Processors, For Performance Improvement', 'Towards High-Performance and Energy-Efficient Multi-core Processors', 'Multi-core optimization for conjugate gradient benchmark on heterogeneous processors', 'Post-Silicon Verification of Multi-Core Processors', 'Architecting Fabricated Implant in Interconnect for Multi-core Processor', 'Cryptographic Algorithms on the GA144 Asynchronous Multi-Core Processor']</t>
  </si>
  <si>
    <t>['Journal of Real-Time Image Processing', 'Programming Many-Core Chips', 'Proceedings of the 2015 Chinese Intelligent Automation Conference', 'Journal of Computer Science and Technology', 'Cellular Nanoscale Sensory Wave Computing', 'Integrated Circuit and System Design. Power and Timing Modeling, Optimization, and Simulation', 'The Journal of Supercomputing', 'Advances in Electronic Commerce, Web Application and Communication', 'Embedded Software and Systems', 'Advances in Computer Systems Architecture', 'Architecture of Computing Systems - ARCS 2010', 'Computer Engineering and Technology', 'Artificial Intelligence and Evolutionary Algorithms in Engineering Systems', 'Hardware/Software Co-design for Heterogeneous Multi-core Platforms', 'Progress in Systems Engineering', 'CMOS Processors and Memories', 'Journal of Central South University of Technology', 'Post-Silicon and Runtime Verification for Modern Processors', 'Advanced Computing, Networking and Informatics- Volume 2', 'Journal of Signal Processing Systems']</t>
  </si>
  <si>
    <t>("CMOS" OR "Intel Core " OR "Multi-core processor" OR "Sparse matrix") AND (title: "Hardwareâ€“software optimizations of reconfigurable multi-core processors for floating-point computations of large sparse matrices")</t>
  </si>
  <si>
    <t>['Hardwareâ€“software optimizations of reconfigurable multi-core processors for floating-point computations of large sparse matrices']</t>
  </si>
  <si>
    <t>['Journal of Real-Time Image Processing']</t>
  </si>
  <si>
    <t>("Interference " OR "Random access" OR "Signal-to-interference-plus-noise ratio" OR "Signal-to-noise ratio")</t>
  </si>
  <si>
    <t>['An Approach for Improving Signal to Interference Plus Noise Ratio in MC DS-CDMA Downlink System', 'Multi-Antenna Techniques', 'Robust beamforming with imprecise array geometry using steering vector estimation and interference covariance matrix reconstruction', 'Effective SINR for MIMO System with Decorrelation Based Receive Transformation Under Multi-user Interference', 'Multi-antenna Techniques', 'Spatial spectral and energy efficiencies of cellular networks limited by co-channel interference and path loss in Nakagami-m fading environment', 'Performance analysis of narrowband beamforming using fully and partial adaptive beamformers with a spherical array', 'Spatial filter decomposition for interference mitigation', 'A tutorial survey of topics in wireless networking: Part I', 'Model of the Aeronautical Service Channel in the Meter and Decimeter Wavelength Bands for Adaptive Space Diversity Reception', 'Selfish users in energy constrained ALOHA systems with power capture', 'Fundamental Issues in Cognitive Radio', 'Finite data performance analysis of a sidelobe canceller', 'Noncircularity restoral for multi-antenna blind beamforming', 'Macrodiversity in DS/CDMA Asynchronous Systems with Decorrelating Detectors', 'Joint Scheduling and Resource Allocation with Fairness Based on the Signal-to-Leakage-plus-Noise Ratio in the Downlink of CoMP Systems', 'Interference-Limited Device-to-Device Multi-User Cooperation Scheme for Optimization of Edge Networking', 'An optimal robust adaptive beamforming in the presence of unknown mutual coupling', 'Output SNR and array mismatch', 'The Effects of Physical Layer on the Routing Wireless Protocol']</t>
  </si>
  <si>
    <t>['Mobile Communication and Power Engineering', 'Principles of Mobile Communication', 'Multidimensional Systems and Signal Processing', 'Wireless Personal Communications', 'Principles of Mobile Communication', 'EURASIP Journal on Wireless Communications and Networking', 'Multidimensional Systems and Signal Processing', 'EURASIP Journal on Advances in Signal Processing', 'Sadhana', 'Radiophysics and Quantum Electronics', 'Wireless Networks', 'Cognitive Wireless Communication Networks', 'Multidimensional Systems and Signal Processing', 'Multidimensional Systems and Signal Processing', 'Wireless Personal Communications', 'Wireless Personal Communications', 'Journal of Computer Science and Technology', 'Multidimensional Systems and Signal Processing', 'Adaptive Spatial Filters for Electromagnetic Brain Imaging', 'Wireless Personal Communications']</t>
  </si>
  <si>
    <t>("Interference " OR "Random access" OR "Signal-to-interference-plus-noise ratio" OR "Signal-to-noise ratio") AND (title: "An Approach for Improving Signal to Interference Plus Noise Ratio in MC DS-CDMA Downlink System")</t>
  </si>
  <si>
    <t>['An Approach for Improving Signal to Interference Plus Noise Ratio in MC DS-CDMA Downlink System']</t>
  </si>
  <si>
    <t>['Mobile Communication and Power Engineering']</t>
  </si>
  <si>
    <t>("Case-based reasoning" OR "Enterprise system" OR "Experience" OR "Organizational behavior")</t>
  </si>
  <si>
    <t>['Advances in Case-Based Reasoning', 'Progress in Case-Based Reasoning', 'Advances in Case-Based Reasoning', 'Case-Based Reasoning Research and Development', 'Topics in Case-Based Reasoning', 'Case-Based Reasoning Research and Development', 'Advances in Case-Based Reasoning', 'Advances in Case-Based Reasoning', 'Case-Based Reasoning Research and Development', 'Case-Based Reasoning Research and Development', 'Advances in Case-Based Reasoning', 'Case-Based Reasoning Research and Development']</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</si>
  <si>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</si>
  <si>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("Case-based reasoning" OR "Enterprise system" OR "Experience" OR "Organizational behavior") AND (title: "Advances in Case-Based Reasoning")</t>
  </si>
  <si>
    <t>['Advances in Case-Based Reasoning', 'Advances in Case-Based Reasoning', 'Advances in Case-Based Reasoning', 'Advances in Case-Based Reasoning', 'Advances in Case-Based Reasoning', 'Advances in Case-Based Reasoning', 'Advances in Case-Based Reasoning', 'Advances in Case-Based Reasoning']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</si>
  <si>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</si>
  <si>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("Adobe Audition" OR "Algorithm" OR "Archive" OR "Change detection ")</t>
  </si>
  <si>
    <t>['KF-Diff+: Highly Efficient Change Detection Algorithm for XML Documents', 'A novel road network change detection algorithm based on floating car tracking data', 'An Effective and Fast Scene Change Detection Algorithm for MPEG Compressed Videos', 'Recent Advances on 2D and 3D Change Detection in Urban Environments from Remote Sensing Data', 'Data mining algorithms for land cover change detection: a review', 'Approach to the analysis of land cover dynamics using change detection and spatial stochastic modeling', 'Effective Rate Control Algorithm for H.264 Based on Scene Change Detection', 'Robust and Efficient Change Detection Algorithm', 'A Memetic Kernel Clustering Algorithm for Change Detection in SAR Images', 'CX-DIFF: A Change Detection Algorithm for XML Content and Change Presentation Issues for WebVigiL', 'An Unsupervised Change Detection Approach for Remote Sensing Image Using Principal Component Analysis and Genetic Algorithm', 'Scene change detection techniques for video database systems', 'Land Cover Change Analysis Using Change Detection Methods', 'Research on SAR image change detection algorithm based on hybrid genetic FCM and image registration', 'Unsupervised Change Detection of SAR Images Based on an Improved NSST Algorithm', 'Neural Video Compression Based on SURF Scene Change Detection Algorithm', 'Neural Video Compression Based on RBM Scene Change Detection Algorithm', 'A Dynamic Clustering Algorithm for Context Change Detection in Sensor-Based Data Stream System', 'DTD-Diff: A Change Detection Algorithm for DTDs']</t>
  </si>
  <si>
    <t>['On the Move to Meaningful Internet Systems 2002: CoopIS, DOA, and ODBASE', 'Telecommunication Systems', 'Image Analysis and Recognition', 'Computational Approaches for Urban Environments', 'SÄdhanÄ', 'Optoelectronics, Instrumentation and Data Processing', 'Trustworthy Computing and Services', 'Active Media Technology', 'Bio-inspired Computing â€“ Theories and Applications', 'Conceptual Modeling for Novel Application Domains', 'Image and Graphics', 'Multimedia Systems', 'Information Technologies and Mathematical Modelling', 'Multimedia Tools and Applications', 'Journal of the Indian Society of Remote Sensing', 'Image Processing and Communications Challenges 7', 'Artificial Intelligence and Soft Computing', 'Advances in Machine Learning and Data Science', 'Database Systems for Advanced Applications']</t>
  </si>
  <si>
    <t>("Adobe Audition" OR "Algorithm" OR "Archive" OR "Change detection ") AND (title: "KF-Diff+: Highly Efficient Change Detection Algorithm for XML Documents")</t>
  </si>
  <si>
    <t>['KF-Diff+: Highly Efficient Change Detection Algorithm for XML Documents']</t>
  </si>
  <si>
    <t>['On the Move to Meaningful Internet Systems 2002: CoopIS, DOA, and ODBASE']</t>
  </si>
  <si>
    <t>("Behavioral pattern" OR "Information needs" OR "Information seeking" OR "Information seeking behavior")</t>
  </si>
  <si>
    <t>['Cervical cancer patient information-seeking behaviors, information needs, and information sources in South Korea', 'Cancer Information-Seeking Behaviors and Information Needs Among Korean Americans in the Online Community', 'Patterns of authorsâ€™ information scattering: towards a causal explanation of information scattering from a scholarly information-seeking behavior perspective', 'Group Information-Seeking Behavior in Emergency Response', 'Differences in cancer information-seeking behavior, preferences, and awareness between cancer survivors and healthy controls: A national, population-based survey', 'Information seeking behavior of patients with diabetes mellitus: a cross-sectional study in an outpatient clinic of a university-affiliated hospital in Athens, Greece', 'Sub-optimal Patterns of Information Use: A Rational Analysis of Information Seeking Behavior in Critical Care', 'Information-Seeking Behavior of Undergraduate, Graduate, and Doctoral Students: A Survey of Istanbul University, Turkey', 'Awareness of diagnosis, and information-seeking behavior of hospitalized cancer patients in Greece', 'Health Information Seeking Behaviors of Ethnically Diverse Adolescents', 'The role of social support and social networks in health informationâ€“seeking behavior among Korean Americans: a qualitative study', 'Information Seeking Behaviour of Scholars Using Resource Discovery Systems', 'Documenting Cancer Information Seeking Behavior and Risk Perception in the Hualapai Indian Community to Inform a Community Health Program', 'A Controversy that Never Happened: Ancient and Modern Concepts of Opinion, Knowledge, and Information-Seeking Behavior', 'Error Visualization and Information-Seeking Behavior for Air-Vehicle Control', 'Information-seeking behavior: exploring metacognitive control in pigeons', 'Smartphone Apps as a Source of Cancer Information: Changing Trends in Health Information-Seeking Behavior', 'Preferences for a Patient-Centered Role Orientation: Association with Patient-Information-Seeking Behavior and Clinical Markers of Health', 'Health Information Seeking Behavior Among College Students', 'Online Health Information Seeking Behavior in Hong Kong: An Exploratory Study']</t>
  </si>
  <si>
    <t>['Supportive Care in Cancer', 'Journal of Community Health', 'Scientometrics', 'Real-Time and Deliberative Decision Making', 'Journal of Cancer Education', 'BMC Research Notes', 'Cognitive Informatics in Health and Biomedicine', 'Challenges of Information Management Beyond the Cloud', 'Supportive Care in Cancer', 'Journal of Immigrant and Minority Health', 'International Journal for Equity in Health', 'Information Literacy: Moving Toward Sustainability', 'Journal of Community Health', 'Perspectives on Theory of Controversies and the Ethics of Communication', 'Foundations of Augmented Cognition', 'Animal Cognition', 'Journal of Cancer Education', 'Annals of Behavioral Medicine', 'Journal of Community Health', 'Journal of Medical Systems']</t>
  </si>
  <si>
    <t>("Behavioral pattern" OR "Information needs" OR "Information seeking" OR "Information seeking behavior") AND (title: "Cervical cancer patient information-seeking behaviors, information needs, and information sources in South Korea")</t>
  </si>
  <si>
    <t>['Cervical cancer patient information-seeking behaviors, information needs, and information sources in South Korea']</t>
  </si>
  <si>
    <t>['Supportive Care in Cancer']</t>
  </si>
  <si>
    <t>("Bigram" OR "Dictionary" OR "Energy " OR "Experiment")</t>
  </si>
  <si>
    <t>['A Noun-Predicate Bigram-Based Similarity Measure for Lexical Relations', 'The development of childrenâ€™s sensitivity to bigram frequencies when spelling in Spanish, a transparent writing system', 'Automatic Part of Speech Tagging for Arabic: An Experiment Using Bigram Hidden Markov Model', 'Type-based bigram frequencies for five-letter words', 'Machine Translation from Speech', 'Case-sensitive letter and bigram frequency counts from large-scale English corpora', 'Type and token bigram frequencies for two-through nine-letter words and the prediction of anagram difficulty', 'A novel space-compressed Chinese word bigram based on bi-character co-articulation frequency', 'The role of bigram frequency in the perception of words and nonwords', 'A New Bigram-PLSA Language Model for Speech Recognition', 'Bigram versatility and bigram frequency', 'Metadata Extraction from Bibliographies Using Bigram HMM', 'Dictionary Methods', 'A Transfer Dictionary for Words and Bigrams', 'Word-class bigram statistics language model for a hand-written chinese character recognizer', 'Experimental Design', 'Age-of-acquisition effects in lexical and episodic memory tasks', 'Training and application of integrated grammar/bigram language models', 'Bigram Frequency, Number of Syllables and Morphemes and Their Effects on Lexical Decision and Word Naming', 'Statistical Augmentation of a Chinese Machine-Readable Dictionary']</t>
  </si>
  <si>
    <t>['Advances in Natural Language Processing', 'Reading and Writing', 'Rough Set and Knowledge Technology', 'Behavior Research Methods, Instruments, &amp; Computers', 'Handbook of Natural Language Processing and Machine Translation', 'Behavior Research Methods, Instruments, &amp; Computers', 'Behavior Research Methods', 'Journal of Electronics', 'Memory &amp; Cognition', 'EURASIP Journal on Advances in Signal Processing', 'Behavior Research Methods &amp; Instrumentation', 'Digital Libraries: International Collaboration and Cross-Fertilization', 'Handbook of Data Compression', 'Advances in Artificial Intelligence', "Computer Vision â€” ACCV'98", 'Design of Incentive Systems', 'Memory &amp; Cognition', 'Grammatical Inference and Applications', 'Journal of Psycholinguistic Research', 'Natural Language Processing Using Very Large Corpora']</t>
  </si>
  <si>
    <t>("Bigram" OR "Dictionary" OR "Energy " OR "Experiment") AND (title: "A Noun-Predicate Bigram-Based Similarity Measure for Lexical Relations")</t>
  </si>
  <si>
    <t>['A Noun-Predicate Bigram-Based Similarity Measure for Lexical Relations']</t>
  </si>
  <si>
    <t>("Cloud computing" OR "FITS" OR "Last.fm" OR "Mobile device")</t>
  </si>
  <si>
    <t>['A Mobile Device-Based Virtualization Technique for M2M Communication in Cloud Computing Security', 'Phased Scheduling for Resource-Constrained Mobile Devices in Mobile Cloud Computing', 'A heuristic placement selection approach of partitions of mobile applications in mobile cloud computing model based on community collaboration', 'Fault tolerance and QoS scheduling using CAN in mobile social cloud computing', 'MDA: message digest-based authentication for mobile cloud computing', 'Energy Efficient Computational Offloading Framework for Mobile Cloud Computing', 'Data security in mobile cloud computing paradigm: a survey, taxonomy and open research issues', 'Analysis of mHealth Systems with Multi-cloud Computing Offloading', 'Mobile Cloud Computing Architectural Design Taxonomy toward the â€˜Cloud Computing in Handâ€™ Era', 'Scalable Key Parameter Yield of Resources Model for Performance Enhancement in Mobile Cloud Computing', 'A Collaborative Framework of Enabling Device Participation in Mobile Cloud Computing', 'Revenue-Driven Service Provisioning for Resource Sharing in Mobile Cloud Computing', 'Enhanced dynamic credential generation scheme for protection of user identity in mobile-cloud computing', 'Integrated Multi-service Handoff Mechanism with QoS-Support Strategy in Mobile Cloud Computing', 'MRM: mobile resource management scheme on mobile cloud computing', 'Resource Pooling Mechanism for Mobile Cloud Computing Service', 'Towards an Elastic Application Model for Augmenting the Computing Capabilities of Mobile Devices with Cloud Computing', 'Autonomous Context-Based Service Optimization in Mobile Cloud Computing', 'A dual mode self-adaption handoff for multimedia services in mobile cloud computing environment', 'An Optimal Offloading Partitioning Algorithm in Mobile Cloud Computing']</t>
  </si>
  <si>
    <t>['Computer Applications for Security, Control and System Engineering', 'Wireless Personal Communications', 'Cluster Computing', 'Cluster Computing', 'Journal of Cloud Computing', 'Journal of Grid Computing', 'The Journal of Supercomputing', 'Mobile Health', 'Ubiquitous Information Technologies and Applications', 'Wireless Personal Communications', 'Mobile and Ubiquitous Systems: Computing, Networking, and Services', 'Service-Oriented Computing', 'The Journal of Supercomputing', 'Wireless Personal Communications', 'Journal of Ambient Intelligence and Humanized Computing', 'Advances in Computer Science and Ubiquitous Computing', 'Mobile Networks and Applications', 'Journal of Grid Computing', 'Multimedia Tools and Applications', 'Quantitative Evaluation of Systems']</t>
  </si>
  <si>
    <t>("Cloud computing" OR "FITS" OR "Last.fm" OR "Mobile device") AND (title: "A Mobile Device-Based Virtualization Technique for M2M Communication in Cloud Computing Security")</t>
  </si>
  <si>
    <t>['A Mobile Device-Based Virtualization Technique for M2M Communication in Cloud Computing Security']</t>
  </si>
  <si>
    <t>['Computer Applications for Security, Control and System Engineering']</t>
  </si>
  <si>
    <t>("Belief revision" OR "Information retrieval" OR "Multi-agent system")</t>
  </si>
  <si>
    <t>['How to Choose the Optimal Policy in Multi-agent Belief Revision?', 'Argumentation as Distributed Belief Revision: Conflict Resolution in Decentralised Co-operative Multi-agent Systems', 'A Multi-agent System for Semantic Information Retrieval', 'Multi Agent System for Historical Information Retrieval from Online Social Networks', 'Information Retrieval from Heterogeneous Knowledge Sources Based on Multi-agent System', 'Formal Specification of Multi Agent System for Historical Information Retrieval from Online Social Networks', 'MASIR: A Multi-agent System for Real-Time Information Retrieval from Microblogs During Unexpected Events', 'A Multi-agent System for Information Retrieval', 'Fuzzy Bayesian Classifier: a Multi-Agent System for Information Retrieval in the Web', 'Architecture for Belief Revision in Multi-Agent Intelligent Systems', 'Consistency and context management in a multi-agent belief revision testbed', 'Personalizing Information Retrieval with Multi-agent Systems', 'Multi-Agent System Engineering', 'Design Methodology for Integrated Systems - Part II (Multi-Agent System Design)', 'Case Study I: Ontology-Based Multi-Agent System for Human Disease Studies', 'Multi-agent Systems for Web-Based Map Information Retrieval', 'Cognitive Multi-agent Systems for Integrated Information Retrieval and Extraction over the Web', 'A Hierarchical and by Role Multi-agent Organization: Application to the Information Retrieval', 'A Complete-Computerised Delphi Process with a Multi-Agent System']</t>
  </si>
  <si>
    <t>['Rough Sets, Fuzzy Sets, Data Mining, and Granular Computing', 'Progress in Artificial Intelligence', 'Advances in Artificial Intelligence', 'Agent and Multi-Agent Systems: Technologies and Applications', 'Intelligent Tools for Building a Scientific Information Platform', 'Agent and Multi-Agent Systems: Technologies and Applications', 'Agent and Multi-Agent Systems: Technologies and Applications', 'Computer Aided Systems Theory â€“ EUROCAST 2007', 'Neural Networks and Soft Computing', 'Innovations and Advanced Techniques in Systems, Computing Sciences and Software Engineering', 'Intelligent Agents II Agent Theories, Architectures, and Languages', 'Cooperative Information Agents VIII', 'Lecture Notes in Computer Science', 'Ontology-Based Multi-Agent Systems', 'Ontology-Based Multi-Agent Systems', 'Geographic Information Science', 'Advances in Artificial Intelligence', 'Advanced Distributed Systems', 'Programming Multi-Agent Systems']</t>
  </si>
  <si>
    <t>("Belief revision" OR "Information retrieval" OR "Multi-agent system") AND (title: "How to Choose the Optimal Policy in Multi-agent Belief Revision?")</t>
  </si>
  <si>
    <t>['How to Choose the Optimal Policy in Multi-agent Belief Revision?']</t>
  </si>
  <si>
    <t>['Rough Sets, Fuzzy Sets, Data Mining, and Granular Computing']</t>
  </si>
  <si>
    <t>("Automaton" OR "Cellular automaton" OR "Relevance" OR "Test set")</t>
  </si>
  <si>
    <t>['Study of Cancer Hallmarks Relevance Using a Cellular Automaton Tumor Growth Model', 'A modified cellular automaton model for traffic flow', 'Cellular Automaton Simulations of Pedestrian Dynamics and Evacuation Processes', 'Erratum to: Multiscalar cellular automaton simulates in-vivo tumour-stroma patterns calibrated from in-vitro assay data', 'Cellular Automaton Modeling of Biological Pattern Formation: Characterization, Applications, and Analysis Authors: Andreas Deutsch and Sabine Dormann, BirkhÃ¤user, 2005, XXVI, 334 p., 131 illus., Hardcover. ISBN:0-8176-4281-1, List Price: $89.95', 'A Traffic Cellular Automaton with Time to Collision Incorporated', 'Urban Area Vulnerability Assessment: Cellular Automaton Approach to Airflow Dispersion in Complex Terrains', 'Cellular Automaton Approach to Highway Traffic: What do we Know?', 'A cellular-automaton model for cooperative effects in matter-radiation interaction: the semiconductor laser', 'Cellular Automaton Modeling of Tumor Invasion', 'Cellular Automaton Modeling of Tumor Invasion', 'Pelican â€” Protein-structure Alignment using Cellular Automaton models', 'Modeling of Plate-like Precipitates in Aluminum Alloysâ€”Comparison between Phase Field and Cellular Automaton Methods', 'Topology Synthesis of Compliant Mechanisms Using the Hybrid Cellular Automaton Method with an Efficient Mass Control Strategy', 'Modeling of aluminum-silicon irregular eutectic growth by cellular automaton model', 'Simulation of Critical Properties of EuTe on the Creutz Cellular Automaton']</t>
  </si>
  <si>
    <t>['Parallel Problem Solving from Nature - PPSN XII', 'Journal of Shanghai University', 'Traffic and Granular Flowâ€™01', 'BMC Medical Informatics and Decision Making', 'Genetic Programming and Evolvable Machines', 'Cellular Automata', 'Critical Infrastructures, Key Resources, Key Assets', 'Traffic and Granular Flow â€™07', 'Il Nuovo Cimento B', 'Encyclopedia of Complexity and Systems Science', 'Computational Complexity', 'Adaptive and Natural Computing Algorithms', 'Journal of Phase Equilibria and Diffusion', 'III European Conference on Computational Mechanics', 'China Foundry', 'Czechoslovak Journal of Physics']</t>
  </si>
  <si>
    <t>("Automaton" OR "Cellular automaton" OR "Relevance" OR "Test set") AND (title: "Study of Cancer Hallmarks Relevance Using a Cellular Automaton Tumor Growth Model")</t>
  </si>
  <si>
    <t>['Study of Cancer Hallmarks Relevance Using a Cellular Automaton Tumor Growth Model']</t>
  </si>
  <si>
    <t>['Parallel Problem Solving from Nature - PPSN XII']</t>
  </si>
  <si>
    <t>("Algorithm" OR "Feature vector" OR "Genetic algorithm" OR "Hamming distance")</t>
  </si>
  <si>
    <t>['Diagnosing the Population State in a Genetic Algorithm Using Hamming Distance', 'Quantum Algorithm for K-Nearest Neighbors Classification Based on the Metric of Hamming Distance', 'Handwriting Biometric Hash Attack: A Genetic Algorithm with User Interaction for Raw Data Reconstruction', 'Content based image retrieval using weighted hamming distance image hash value', 'Binary code reranking method with weighted hamming distance', 'Genetic algorithm behavior in the MAXSAT domain', 'New Adaptive Feature Vector Construction Procedure for Speaker Emotion Recognition Based on Wavelet Transform and Genetic Algorithm', 'Evolvability Analysis of the Linkage Tree Genetic Algorithm', 'Macroscopic kinetic equation for a genetic algorithm', 'A Linear-Time Algorithm for Hamming Distance with Shifts', 'A node splitting algorithm that reduces the number of connections in a Hamming distance classifying network', 'Construction of Mixed Covering Arrays for Pair-wise Testing Using Probabilistic Approach in Genetic Algorithm', 'Investigating a Measure of the Recombinational Distance Traversed by the Genetic Algorithm', 'A discriminant binarization transform using genetic algorithm and error-correcting output code for face template protection', 'A Heuristic Detector Generation Algorithm for Negative Selection Algorithm with Hamming Distance Partial Matching Rule', 'Correction to: New algorithms for fixed-length approximate string matching and approximate circular string matching under the Hamming distance', 'On private Hamming distance computation', 'Design of DNA Sequence Based on Improved Genetic Algorithm', 'Balanced-evolution genetic algorithm for combinatorial optimization problems: the general outline and implementation of balanced-evolution strategy based on linear diversity index', 'Video Motion Detection Using the Algorithm of Discrimination and the Hamming Distance']</t>
  </si>
  <si>
    <t>['Knowledge-Based Intelligent Information and Engineering Systems', 'International Journal of Theoretical Physics', 'Communications and Multimedia Security', 'Thinkquest~2010', 'Multimedia Tools and Applications', 'Parallel Problem Solving from Nature â€” PPSN V', 'Advances in Neural Networks â€“ ISNN 2016', 'Parallel Problem Solving from Nature - PPSN XII', 'Japan Journal of Industrial and Applied Mathematics', 'Theory of Computing Systems', 'New Trends in Neural Computation', 'Arabian Journal for Science and Engineering', 'Computational Intelligence', 'International Journal of Machine Learning and Cybernetics', 'Artificial Immune Systems', 'The Journal of Supercomputing', 'The Journal of Supercomputing', 'Advanced Intelligent Computing Theories and Applications. With Aspects of Theoretical and Methodological Issues', 'Natural Computing', 'Advanced Distributed Systems']</t>
  </si>
  <si>
    <t>("Algorithm" OR "Feature vector" OR "Genetic algorithm" OR "Hamming distance") AND (title: "Diagnosing the Population State in a Genetic Algorithm Using Hamming Distance")</t>
  </si>
  <si>
    <t>['Diagnosing the Population State in a Genetic Algorithm Using Hamming Distance']</t>
  </si>
  <si>
    <t>['Knowledge-Based Intelligent Information and Engineering Systems']</t>
  </si>
  <si>
    <t>("Biomedical text mining" OR "F1 score" OR "Natural language" OR "Support vector machine")</t>
  </si>
  <si>
    <t>['Biomedical Text Mining: A Survey of Recent Progress', 'Biomedical Text Mining: State-of-the-Art, Open Problems and Future Challenges', 'Development of a Machine Learning Framework for Biomedical Text Mining', 'Biomedical Domain-Oriented Word Embeddings via Small Background Texts for Biomedical Text Mining Tasks', 'Ontology Design for Biomedical Text Mining', 'Research status and trend analysis of global biomedical text mining studies in recent 10 years', 'BioTSA: Annotating token semantic association to support biomedical text mining', 'An open-source framework for large-scale, flexible evaluation of biomedical text mining systems', 'Biomedical Text Mining Using a Grid Computing Approach', 'Semantic relation annotation for biomedical text mining based on recursive directed graph', 'Biomedical Text Mining Applied to Document Retrieval and Semantic Indexing', 'Detecting Invalid Dictionary Entries for Biomedical Text Mining', 'The BioLexicon: a large-scale terminological resource for biomedical text mining', 'Analysis of Biological Processes and Diseases Using Text Mining Approaches', 'Experimental Evaluations of MapReduce in Biomedical Text Mining', 'OntoGene web services for biomedical text mining', 'New Challenges for Biological Text-Mining in the Next Decade', 'Biomarker Discovery with Text Mining and Literature Based Discovery', 'Chemical Text Mining for Lead Discovery', 'Using Dictionaries for Biomedical Text Classification']</t>
  </si>
  <si>
    <t>['Mining Text Data', 'Interactive Knowledge Discovery and Data Mining in Biomedical Informatics', '10th International Conference on Practical Applications of Computational Biology &amp; Bioinformatics', 'Natural Language Processing and Chinese Computing', 'Semantic Web', 'Scientometrics', 'Wuhan University Journal of Natural Sciences', 'Journal of Biomedical Discovery and Collaboration', 'Advanced Intelligent Computing Theories and Applications. With Aspects of Artificial Intelligence', 'Wuhan University Journal of Natural Sciences', 'Distributed Computing, Artificial Intelligence, Bioinformatics, Soft Computing, and Ambient Assisted Living', 'Knowledge Discovery in Life Science Literature', 'BMC Bioinformatics', 'Bioinformatics Methods in Clinical Research', 'Information Technology: New Generations', 'BMC Bioinformatics', 'Journal of Computer Science and Technology', 'Bioinformatics for Diagnosis, Prognosis and Treatment of Complex Diseases', 'Practical Chemoinformatics', '5th International Conference on Practical Applications of Computational Biology &amp; Bioinformatics']</t>
  </si>
  <si>
    <t>("Biomedical text mining" OR "F1 score" OR "Natural language" OR "Support vector machine") AND (title: "Biomedical Text Mining: A Survey of Recent Progress")</t>
  </si>
  <si>
    <t>['Biomedical Text Mining: A Survey of Recent Progress']</t>
  </si>
  <si>
    <t>['Mining Text Data']</t>
  </si>
  <si>
    <t>("Cluster analysis" OR "Denial-of-service attack")</t>
  </si>
  <si>
    <t>['Denial-of-Service Attack Detection Based on Multivariate Correlation Analysis',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'Composite Analysis of Different Jammers in Cognitive Radio Networks Under Denial of Service Attack',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 'Distributed Denial-of-Service Attack Detection and Mitigation Using Feature Selection and Intensive Care Request Processing Unit', 'Intrusion detection of distributed denial of service attack in cloud', 'Model Checking Approach to Real-Time Aspects of Denial-of-Service Attack']</t>
  </si>
  <si>
    <t>['Neural Information Processing', '2011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'Emerging Research in Computing, Information, Communication and Applications',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 'Arabian Journal for Science and Engineering', 'Cluster Computing', 'Communications and Information Processing']</t>
  </si>
  <si>
    <t>("Cluster analysis" OR "Denial-of-service attack") AND (title: "Denial-of-Service Attack Detection Based on Multivariate Correlation Analysis")</t>
  </si>
  <si>
    <t>['Denial-of-Service Attack Detection Based on Multivariate Correlation Analysis']</t>
  </si>
  <si>
    <t>['Neural Information Processing']</t>
  </si>
  <si>
    <t>("Multi-agent system" OR "X86")</t>
  </si>
  <si>
    <t>['Multi-Agent System Engineering', 'Multi-agent System', 'Design and Implementation of Security Mechanisms for a Hierarchical Community-Based Multi-Agent System', 'Erratum: Design and Implementation of Cooperative Platform for Multiple Devices Based on Multi-Agent System in Ubiquitous Networking Environment', 'A Proposal for Meta-learning through a MAS (Multi-agent System)', 'An Agent Infrastructure to Build and Evaluate Multi-Agent Systems: The Java Agent Framework and Multi-Agent System Simulator', 'Multi-agent System Architecture for Computer-Based Tutoring Systems', 'Water Management Policy Selection Using a Decision Support System Based on a Multi-agent System', 'Multi-agent System for Custom Relationship Management with SVMs Tool', 'A Multi-Agent System for Optimization of Object Selection in Relational Database', 'Model Organization Constraints in Multi-Agent System', 'Anti-Icing Decision Support System Based on a Multi-agent System and Data-Mining', 'Implementation Scheme for Clinical Diagnosis System Using Multi-Agent System(MAS)', 'Robot Disassembly Process Using Multi-agent System', 'Multi-Agent System Model for Diagnosis of Personality Types', 'A Model of Co-evolution in Multi-agent System', 'Localizing a Wireless Node in a Multi-Agent System Using Kalman Filtering', 'Demonstration: Multi-agent System for Distributed Cache Maintenance', 'SoNa: A Multi-agent System to Support Human Navigation in a Community, Based on Social Network Analysis']</t>
  </si>
  <si>
    <t>['Lecture Notes in Computer Science', 'CIRP Encyclopedia of Production Engineering', 'Agent Computing and Multi-Agent Systems', 'Advances in Wireless Sensor Networks', 'Infrastructure for Agents, Multi-Agent Systems, and Scalable Multi-Agent Systems', 'Infrastructure for Agents, Multi-Agent Systems, and Scalable Multi-Agent Systems', 'Advances in Artificial Intelligence', 'AI*IA 2005: Advances in Artificial Intelligence', 'Agent and Multi-Agent Systems: Technologies and Applications', 'Innovations and Advanced Techniques in Systems, Computing Sciences and Software Engineering', 'Intelligent Information Processing II', 'International Symposium on Distributed Computing and Artificial Intelligence', 'Wireless Networks and Computational Intelligence', 'From Theory to Practice in Multi-Agent Systems', 'Agents and Multi-Agent Systems: Technologies and Applications 2018', 'Multi-Agent Systems and Applications III', 'Distributed Autonomous Robotic Systems 4', 'Advances in Practical Applications of Cyber-Physical Multi-Agent Systems: The PAAMS Collection', 'Intelligent Virtual Agents']</t>
  </si>
  <si>
    <t>("Multi-agent system" OR "X86") AND (title: "Multi-Agent System Engineering")</t>
  </si>
  <si>
    <t>("Algorithm" OR "Approximation algorithm" OR "Control system" OR "Interpolation")</t>
  </si>
  <si>
    <t>['Numerical solution to optimal feedback control by dynamic programming approach: A local approximation algorithm', 'A Constant Factor Approximation Algorithm for Event-Based Sampling', 'How does a stochastic optimization/approximation algorithm adapt to a randomly evolving optimum/root with jump Markov sample paths', 'Approximation algorithm for an infinite-dimensional operator equation XLâˆ’BX=C', 'Subject Classification', 'Sequential parametric convex approximation algorithm for bilinear matrix inequality problem', 'MINLP: Outer Approximation Algorithm', 'Approximation Algorithm', 'Approximation Algorithm Design', 'Adaptive Approximation Algorithm for Relaxed Optimization Problems', 'The Realize of FPGA Precise Interpolation in Servo Control System', 'An Approximation Algorithm for the Achromatic Number of Hex Derived Networks', 'Implementation of an adaptive feed speed 3D NURBS interpolation algorithm', 'A Parallel Approximation Algorithm for Minimum Weight Triangulation', 'An Approximation Algorithm for the General Mixed Packing and Covering Problem', 'An Efficient Approximation Algorithm for Point Pattern Matching Under Noise', 'A New Interpolation Algorithm for Ultraprecision CNC Machining', 'Feasibility study of a simple approximation algorithm for in-vivo dose reconstruction by using the transit dose measured using an EPID', 'An outer-approximation algorithm for a class of mixed-integer nonlinear programs', 'Outer approximation algorithm for nondifferentiable optimization problems']</t>
  </si>
  <si>
    <t>['Journal of Systems Science and Complexity', 'Perspectives in Mathematical System Theory, Control, and Signal Processing', 'Mathematical Programming', 'Mathematics of Control, Signals and Systems', 'Integer Programming and Related Areas', 'Optimization Letters', 'Encyclopedia of Optimization', 'Encyclopedia of Algorithms', 'Encyclopedia of Algorithms', 'Fast Solution of Discretized Optimization Problems', 'Advances in Technology and Management', 'Informatics Engineering and Information Science', 'Frontiers of Mechanical Engineering in China', 'Foundations of Software Technology and Theoretical Computer Science', 'Combinatorics, Algorithms, Probabilistic and Experimental Methodologies', 'LATIN 2006: Theoretical Informatics', 'Initiatives of Precision Engineering at the Beginning of a Millennium', 'Journal of the Korean Physical Society', 'Mathematical Programming', 'Journal of Optimization Theory and Applications']</t>
  </si>
  <si>
    <t>("Algorithm" OR "Approximation algorithm" OR "Control system" OR "Interpolation") AND (title: "Numerical solution to optimal feedback control by dynamic programming approach: A local approximation algorithm")</t>
  </si>
  <si>
    <t>("Algorithm" OR "Management system" OR "Multi-user" OR "Operating system service management")</t>
  </si>
  <si>
    <t>['Multi-user Evaluation of XML Data Management Systems with XMach-1', 'Multi-user Detection Based on EM Gradient Algorithm', 'Multi-user Detection on DS-CDMA UWB System Using QDPSO Algorithm', 'Multi-user Detection Based on the ECM Iterative Algorithm in Gaussian Noise', 'Multi-user Detection Using the Iteration Algorithm in Fast-fading Channels', 'Resource allocation algorithm for multi-user MIMO-OFDM downlink with correlated channels', 'A Multi-user-collaboration Platform Concept for Managing Simulation-Based Optimization of Virtual Tooling as Big Data Exchange Service', 'A Comparative Analysis of Human-Mediated and System-Mediated Interruptions for Multi-user, Multitasking Interactions', 'WIFI-Based Indoor Positioning System with Twice Clustering and Multi-user Topology Approximation Algorithm', 'Aggressive Sub-channel Allocation Algorithm for Intelligent Transmission in Multi-user OFDMA System', 'A Method for Analysing and Improving the Multi-user Detection Algorithm of SCMA', 'Maximum Achievement Rate Allocation Algorithm for Downlink Multi-User OFDMA Systems', 'Concurrent Operations for Accessing an XML Document in a Multi-user Environment', 'A Novel Nonlinear Precoding Algorithm for the Downlink of Multiple Antenna Multi-User Systems', 'Dynamic resource allocation algorithm in multi-user cooperative OFDMA systems: considering QoS and fairness constraints', 'A List Scheduling Algorithm for Scheduling Multi-user Jobs on Clusters', 'The Multi-user Scheduling Algorithm Based on BDMA Transmission in the Massive Multi-Input Multi-Output (MIMO) System', 'Biased Random Key Genetic Algorithm for Multi-user Earth Observation Scheduling', 'Genetic-Algorithm-Driven MIMO Multi-user Detector for Wireless Communications']</t>
  </si>
  <si>
    <t>['Efficiency and Effectiveness of XML Tools and Techniques and Data Integration over the Web', 'Advances in Computer Science and Information Engineering', 'Advances in Multimedia, Software Engineering and Computing Vol.2', 'Advances in Computer Science and Information Engineering', 'Wireless Personal Communications', 'Frontiers of Electrical and Electronic Engineering in China', 'Big Data Technologies and Applications', 'Advances in Human Factors and Systems Interaction', 'Geo-Spatial Knowledge and Intelligence', 'Knowledge-Based Intelligent Information and Engineering Systems', 'Wireless Internet', 'Wireless Personal Communications', 'Algorithms and Architectures for Parallel Processing', 'Wireless Personal Communications', 'Wireless Networks', 'High Performance Computing for Computational Science - VECPAR 2008', 'Communications, Signal Processing, and Systems', 'Recent Advances in Computational Optimization', 'Contemporary Complex Systems and Their Dependability']</t>
  </si>
  <si>
    <t>("Algorithm" OR "Management system" OR "Multi-user" OR "Operating system service management") AND (title: "Multi-user Evaluation of XML Data Management Systems with XMach-1")</t>
  </si>
  <si>
    <t>['Multi-user Evaluation of XML Data Management Systems with XMach-1']</t>
  </si>
  <si>
    <t>['Efficiency and Effectiveness of XML Tools and Techniques and Data Integration over the Web']</t>
  </si>
  <si>
    <t>("Domain driven data mining" OR "Sensemaking")</t>
  </si>
  <si>
    <t>['Introduction to Domain Driven Data Mining', 'Role of Human Intelligence in Domain Driven Data Mining', 'Domain Driven Data Mining for Unavailability Estimation of Electrical Power Grids', 'Introduction to 3DM: Domain-Oriented Data-Driven Data Mining', 'Domain-Oriented Data-Driven Data Mining (3DM): Simulation of Human Knowledge Understanding', 'Domain Driven Intelligent Knowledge Discovery', 'Agent-Driven Data Mining', 'Challenges and Trends', 'Domain-Driven Local Exceptional Pattern Mining for Detecting Stock Price Manipulation', 'Research on Domain-Driven Actionable Knowledge Discovery', 'A User Driven Data Mining Process Model and Learning System', 'Reading Materials', 'D 3 M Methodology', 'Ubiquitous Intelligence', 'Knowledge Actionability', 'Intelligence Metasynthesis in Building Business Intelligence Systems', 'KT: Knowledge Technology â€” The Next Step of Information Technology (IT)', 'D 3 M AKD Frameworks', 'Data Mining of Telecommunications Data as an Example of Systemic Synthesis']</t>
  </si>
  <si>
    <t>['Data Mining for Business Applications', 'Data Mining for Business Applications', 'Trends in Applied Intelligent Systems', 'Rough Sets and Knowledge Technology', 'Web Intelligence Meets Brain Informatics', 'Intelligent Knowledge', 'Domain Driven Data Mining', 'Domain Driven Data Mining', 'PRICAI 2008: Trends in Artificial Intelligence', 'Cutting-Edge Research Topics on Multiple Criteria Decision Making', 'Database Systems for Advanced Applications', 'Domain Driven Data Mining', 'Domain Driven Data Mining', 'Domain Driven Data Mining', 'Domain Driven Data Mining', 'Web Intelligence Meets Brain Informatics', 'Rough Sets and Knowledge Technology', 'Domain Driven Data Mining', 'Knowledge Synthesis']</t>
  </si>
  <si>
    <t>("Domain driven data mining" OR "Sensemaking") AND (title: "Introduction to Domain Driven Data Mining")</t>
  </si>
  <si>
    <t>['Introduction to Domain Driven Data Mining']</t>
  </si>
  <si>
    <t>['Data Mining for Business Applications']</t>
  </si>
  <si>
    <t>("Algorithm" OR "Business analysis" OR "Money" OR "Relational operator")</t>
  </si>
  <si>
    <t>['A Business Analysis of the Payday Loan Industry', 'Business Analysis', 'Business analysis and market potential of drug screening technology for preventive and personalized therapy', 'Business Analysis of Total Refractory Costs', 'Big Data Applications in Business Analysis', 'relational operator', 'Music Rights Clearance Business Analysis and Delivery', 'A Profit System Model of the Firm for Business Analysis and Stock Valuation', 'BASIC Business Analysis and Operational Research', 'Reporting and Business Analysis', 'An Introduction to Quantitative Business Analysis', 'Business analysis and requirements engineering: the same, only different?', 'A Digital Business Analysis Method', 'Quantitative Business Analysis', 'Design Thinking for Business Analysis', 'A Survey Investigating the Influence of Business Analysis Techniques on Software Quality Characteristics']</t>
  </si>
  <si>
    <t>['Payday Lending in Canada in a Global Context', 'Analytical Corporate Finance', 'EPMA Journal', 'Light Metals 2011', 'Big Data Concepts, Theories, and Applications', 'Computer Science and Communications Dictionary', 'E-Commerce and Web Technologies', 'The Power of Profit', 'Journal of the Operational Research Society', 'Dynamics AX', 'Journal of the Operational Research Society', 'Requirements Engineering', 'Requirements Engineering Toward Sustainable World', 'Journal of the Operational Research Society', 'Design Thinking Business Analysis', 'Towards a Synergistic Combination of Research and Practice in Software Engineering']</t>
  </si>
  <si>
    <t>("Algorithm" OR "Business analysis" OR "Money" OR "Relational operator") AND (title: "A Business Analysis of the Payday Loan Industry")</t>
  </si>
  <si>
    <t>['A Business Analysis of the Payday Loan Industry']</t>
  </si>
  <si>
    <t>['Payday Lending in Canada in a Global Context']</t>
  </si>
  <si>
    <t>("Algorithm" OR "Constraint algorithm" OR "K-means clustering" OR "Logic programming")</t>
  </si>
  <si>
    <t>['Extending K-Means Clustering to First-Order Representations', 'k*-Means â€” A Generalized k-Means Clustering Algorithm with Unknown Cluster Number', 'Improvement Study and Application Based on K-Means Clustering Algorithm', 'A Novel Architecture for k-means Clustering Algorithm', 'AKMâ€”Augmentation of K-Means Clustering Algorithm for Big Data', 'Applying K-Means Clustering Algorithm Using Oracle Data Mining to Banking Data', 'An Improved Kernel K-means Clustering Algorithm', 'A Hyperbolic Fuzzt k-Means Clustering and Algorithm for Neural Networks', 'A Color Image Segmentation Method Based on Improved K-Means Clustering Algorithm', 'Improved K-Means Clustering Center Selecting Algorithm', 'An Improved K-means Clustering Algorithm Based on the Voronoi Diagram Method', 'A New Approach of 2D Measurement of Injury Rate on Fish by a Modified K-means Clustering Algorithm Based on L*A*B* Color Space', 'Improving Performance of K-Means Clustering by Initializing Cluster Centers Using Genetic Algorithm and Entropy Based Fuzzy Clustering for Categorization of Diabetic Patients', 'Parallel K-Means Clustering Algorithm on DNA Dataset', 'Analysis and Study of Incremental K-Means Clustering Algorithm', 'A New Parallel Hierarchical K-Means Clustering Algorithm for Video Retrieval', 'Modified k-Means Clustering Algorithm', 'BM3D Image Denoising Algorithm Based on K-Means Clustering', 'K-means Clustering Algorithm for Categorical Attributes']</t>
  </si>
  <si>
    <t>['Inductive Logic Programming', 'Intelligent Data Engineering and Automated Learning â€” IDEAL 2002', 'Fuzzy Information and Engineering Volume 2', 'Proceedings of the Third International Afro-European Conference for Industrial Advancement â€” AECIA 2016', 'Intelligent Engineering Informatics', 'Proceedings of the Ninth International Conference on Management Science and Engineering Management', 'Proceedings of 2016 Chinese Intelligent Systems Conference', 'Data Analysis, Classification, and Related Methods', 'Proceedings of the International Conference on Information Engineering and Applications 2012', 'Information Engineering and Applications', 'Advances in Swarm Intelligence', 'AETA 2017 - Recent Advances in Electrical Engineering and Related Sciences: Theory and Application', 'Proceedings of International Conference on Advances in Computing', 'Parallel and Distributed Computing: Applications and Technologies', 'High Performance Architecture and Grid Computing', 'Advanced Graphic Communications and Media Technologies', 'Computational Intelligence and Information Technology', 'Advanced Graphic Communications and Media Technologies', 'DataWarehousing and Knowledge Discovery']</t>
  </si>
  <si>
    <t>("Algorithm" OR "Constraint algorithm" OR "K-means clustering" OR "Logic programming") AND (title: "Extending K-Means Clustering to First-Order Representations")</t>
  </si>
  <si>
    <t>['Extending K-Means Clustering to First-Order Representations']</t>
  </si>
  <si>
    <t>['Inductive Logic Programming']</t>
  </si>
  <si>
    <t>("Algorithmic efficiency" OR "Checksum" OR "Hash function" OR "Man-in-the-middle attack")</t>
  </si>
  <si>
    <t>['Research on User Authentication Scheme against the Man-in-the-Middle Attack', 'Man-in-the-Middle Attack', 'Man-in-the-Middle Attack', 'On the Security of HB# against a Man-in-the-Middle Attack', 'Man-in-the-Middle Attack and Its Countermeasure in Bluetooth Secure Simple Pairing', 'Heterogeneous Data Sources Synchronization Based on Man-in-the-Middle Attack', 'A Novel Key Exchange Protocol Provably Secure Against Man-in-the-Middle Attack', 'Man-in-the-Middle Attack on â€œQuantum Dialogue with Authentication Based on Bell Statesâ€', 'Authenticated Key Exchange Provably Secure Against the Man-in-the-Middle Attack', 'A Practical Man-In-The-Middle Attack on Signal-Based Key Generation Protocols', 'Multi-trapdoor Commitments and Their Applications to Proofs of Knowledge Secure Under Concurrent Man-in-the-Middle Attacks', 'Man-in-the-middle attack on quantum secure communications with authentication', 'Prevention of Man in the Middle Attack by Using Honeypot', 'RFID Authentication Protocol Resistant to the Man-in-the-Middle Attack', 'Secret key generation based on private pilot under man-in-the-middle attack', 'Man-in-the-middle attacks on Secure Simple Pairing in Bluetooth standard V5.0 and its countermeasure', 'Avoiding Man-in-the-Middle Attacks When Verifying Public Terminals', 'On hash functions using checksums', 'An Effective and Secure Key-Management Scheme for Hierarchical Access Control in E-Medicine System', 'â€œMan in the Middleâ€ Attacks on Bluetooth']</t>
  </si>
  <si>
    <t>['Information Computing and Applications', 'Encyclopedia of Cryptography and Security', 'Encyclopedia of Cryptography and Security', 'Advances in Cryptology - ASIACRYPT 2008', 'Computer Networks and Intelligent Computing', 'Proceedings of the 4th International Conference on Computer Engineering and Networks', 'Networks and Communications', 'International Journal of Theoretical Physics', 'Journal of Cryptology', 'Computer Security â€“ ESORICS 2012', 'Advances in Cryptology â€“ CRYPTO 2004', 'Quantum Information Processing', 'Proceedings of International Conference on Advances in Computing', 'International Conference on Security and Privacy in Communication Networks', 'Science China Information Sciences', 'Personal and Ubiquitous Computing', 'Privacy and Identity Management for Life', 'International Journal of Information Security', 'Journal of Medical Systems', 'Financial Cryptography']</t>
  </si>
  <si>
    <t>("Algorithmic efficiency" OR "Checksum" OR "Hash function" OR "Man-in-the-middle attack") AND (title: "Research on User Authentication Scheme against the Man-in-the-Middle Attack")</t>
  </si>
  <si>
    <t>['Research on User Authentication Scheme against the Man-in-the-Middle Attack']</t>
  </si>
  <si>
    <t>("Approximation algorithm" OR "Heuristic" OR "Numerical analysis" OR "Queueing theory")</t>
  </si>
  <si>
    <t>['Mathematical Methods in Queueing Theory', 'Queueing Theory and Network Applications', 'Information Technologies and Mathematical Modelling - Queueing Theory and Applications', 'Information Technologies and Mathematical Modelling. Queueing Theory and Applications']</t>
  </si>
  <si>
    <t>['Lecture Notes in Economics and Mathematical Systems', 'Advances in Intelligent Systems and Computing', 'Communications in Computer and Information Science', 'Communications in Computer and Information Science']</t>
  </si>
  <si>
    <t>("Approximation algorithm" OR "Heuristic" OR "Numerical analysis" OR "Queueing theory") AND (title: "Mathematical Methods in Queueing Theory")</t>
  </si>
  <si>
    <t>['Mathematical Methods in Queueing Theory']</t>
  </si>
  <si>
    <t>['Lecture Notes in Economics and Mathematical Systems']</t>
  </si>
  <si>
    <t>("Algorithm" OR "Interference " OR "Macrocell array" OR "Multitier architecture")</t>
  </si>
  <si>
    <t>['A Novel Algorithm of Inter-subchannel Interference Cancellation for OFDM Systems', 'A New Algorithm of GSM Co-Channel and Adjacent Channel Interference Optimization', 'Research on the communication method of mobile network shadow fading based on interference alignment algorithm', 'A distributed algorithm using interference pricing for relay interference channels', 'Distributed Interference Alignment Algorithm for Multiple-Input Multiple-Output Networks with Uncoordinated Interference']</t>
  </si>
  <si>
    <t>['Multi-Carrier Spread-Spectrum', 'Green Communications and Networks', 'The Journal of Supercomputing', 'EURASIP Journal on Advances in Signal Processing', 'Cognitive Computation']</t>
  </si>
  <si>
    <t>("Algorithm" OR "Interference " OR "Macrocell array" OR "Multitier architecture") AND (title: "A Novel Algorithm of Inter-subchannel Interference Cancellation for OFDM Systems")</t>
  </si>
  <si>
    <t>['A Novel Algorithm of Inter-subchannel Interference Cancellation for OFDM Systems']</t>
  </si>
  <si>
    <t>['Multi-Carrier Spread-Spectrum']</t>
  </si>
  <si>
    <t>("Algorithm" OR "Association rule learning" OR "Data mining" OR "Decision tree")</t>
  </si>
  <si>
    <t>['A Brief Overview of Rule Learning', 'Factors correlation mining on maritime accidents database using association rule learning algorithm', 'APRIORI-SD: Adapting Association Rule Learning to Subgroup Discovery', 'Association Rule Learning and Frequent Sequence Mining of Cancer Diagnoses in New York State', 'Seismic vulnerability assessment of urban environments in moderate-to-low seismic hazard regions using association rule learning and support vector machine methods', 'Rule Learning', 'Rule Learning', 'Classification Rule Learning with APRIORI-C', 'Session Boundary Detection for Association Rule Learning Using n-Gram Language Models', 'Machine Learning and Data Mining', 'Data Mining', 'Data Mining', 'ROC â€˜nâ€™ Rule Learningâ€”Towards a Better Understanding of Covering Algorithms', 'Supervised Descriptive Rule Learning', 'Seismic vulnerability assessment using association rule learning: application to the city of Constantine, Algeria', 'An Analysis of Stopping and Filtering Criteria for Rule Learning', 'Data Mining', 'Rule Induction', 'Data Mining in Medicine', 'Data Mining in Medicine']</t>
  </si>
  <si>
    <t>['Rule Technologies: Foundations, Tools, and Applications', 'Cluster Computing', 'Advances in Intelligent Data Analysis V', 'Data Management and Analytics for Medicine and Healthcare', 'Natural Hazards', 'Encyclopedia of Machine Learning and Data Mining', 'Encyclopedia of Machine Learning and Data Mining', 'Progress in Artificial Intelligence', 'Advances in Artificial Intelligence', 'Foundations of Rule Learning', 'Process Mining', 'Process Mining', 'Machine Learning', 'Foundations of Rule Learning', 'Natural Hazards', 'Machine Learning: ECML 2004', 'Data Mining and Decision Support', 'Intelligent Data Analysis', 'Data Mining and Knowledge Discovery Handbook', 'Data Mining and Knowledge Discovery Handbook']</t>
  </si>
  <si>
    <t>("Algorithm" OR "Association rule learning" OR "Data mining" OR "Decision tree") AND (title: "A Brief Overview of Rule Learning")</t>
  </si>
  <si>
    <t>['A Brief Overview of Rule Learning']</t>
  </si>
  <si>
    <t>['Rule Technologies: Foundations, Tools, and Applications']</t>
  </si>
  <si>
    <t>("SOAP" OR "Web service" OR "XML")</t>
  </si>
  <si>
    <t>['The Training Perspective', 'Developing an XML Web Service', 'The Development Perspective', 'SOAP Web Services', 'SOAP Web Services', 'SOAP Web Services', 'Web Service Standards and Extensions', 'Web Service Standards and Extensions', 'Web Services Design and Practice', 'Web Services Design and Practice', 'Web Service Composition Using a Deductive XML Rule Language', 'Automated Testing of XML/SOAP Based Web Services', 'Securing XML Web Services by using a Proxy Web Service Model', 'Using XML and web Services', 'XML Web Services', 'XML Web Services', 'Understanding XML Web Services', 'Understanding XML Web Services', 'Understanding XML Web Services', 'XML in Web Services']</t>
  </si>
  <si>
    <t>['Perspectives on Web Services', 'Programming the Web with Visual Basic .NET', 'Perspectives on Web Services', 'Beginning Javaâ„¢ EE 6 Platform with GlassFishâ„¢ 3', 'Beginning Javaâ„¢ EE 6 Platform with GlassFishâ„¢ 3', 'Beginning Java EE 7', 'Pro ASP.NET 2.0 in VB 2005', 'Pro ASP.NET 2.0 in C# 2005', 'Pro Scalable .NET 2.0 Application Designs', 'Designing Scalable .NET Applications', 'Distributed and Parallel Databases', 'Kommunikation in Verteilten Systemen', 'Advances in Computer and Information Sciences and Engineering', 'Developing .NET Enterprise Applications', 'Pro .NET 2.0 XML', 'Beginning xml with C# 2008', 'Pro C# with .NET 3.0', 'Pro C# 2005 and the .NET 2.0 Platform', 'Pro VB 2005 and the .NET 2.0 Platform', 'Beginning XML with C# 7']</t>
  </si>
  <si>
    <t>("SOAP" OR "Web service" OR "XML") AND (title: "The Training Perspective")</t>
  </si>
  <si>
    <t>['The Training Perspective']</t>
  </si>
  <si>
    <t>['Perspectives on Web Services']</t>
  </si>
  <si>
    <t>("Access Control Matrix" OR "Best practice" OR "Business object" OR "Confidentiality")</t>
  </si>
  <si>
    <t>['Access Control Matrix', 'Role-Based Access Control and the Access Control Matrix', 'Protecting Confidentiality against Trojan Horse Programs in Discretionary Access Control System', 'A Survey of Techniques for the Representation of Very Large Access Control Matrices', 'Perti net-based workflow access control model', 'Access Control, Reverse Access Control and Replication Control in a World Wide Distributed System', 'Business Object Design and Implementation', 'Business Object Design and Implementation II', 'Business Object Design and Implementation III', 'Preventing Unauthorized Data Flows', 'IAFâ€™s Aspect Areas Explained']</t>
  </si>
  <si>
    <t>['Encyclopedia of Cryptography and Security', 'Information and Communications Security', 'Information Security and Privacy', 'Frontier Computing', 'Journal of Shanghai University', 'Advanced Communications and Multimedia Security', 'Data and Applications Security and Privacy XXXI', 'The Integrated Architecture Framework Explained']</t>
  </si>
  <si>
    <t>("Access Control Matrix" OR "Best practice" OR "Business object" OR "Confidentiality") AND (title: "Access Control Matrix")</t>
  </si>
  <si>
    <t>['Access Control Matrix']</t>
  </si>
  <si>
    <t>['Encyclopedia of Cryptography and Security']</t>
  </si>
  <si>
    <t>("Algorithm" OR "Evasion " OR "Hidden surface determination" OR "Motion planning")</t>
  </si>
  <si>
    <t>['A Sampling-Based Motion Planning Approach to Maintain Visibility of Unpredictable Targets', 'Adaptive Time Stepping in Real-Time Motion Planning', 'On responsiveness, safety, and completeness in real-time motion planning', 'Robot Motion Planning: A Game-Theoretic Foundation', 'Visible Surface Determination', 'Incremental Sampling-Based Algorithms for a Class of Pursuit-Evasion Games', 'Motion Planning for 3-D Target Tracking among Obstacles', 'Rapidly-exploring Sorted Random Tree: A Self Adaptive Random Motion Planning Algorithm', 'Motion Planning with Visibility Constraints: Building Autonomous Observers']</t>
  </si>
  <si>
    <t>['Autonomous Robots', 'Algorithmic Foundations of Robotics IX', 'Autonomous Robots', 'Algorithmica', 'Introduction to Computer Graphics', 'Algorithmic Foundations of Robotics IX', 'Robotics Research', 'Informatics in Control, Automation and Robotics', 'Robotics Research']</t>
  </si>
  <si>
    <t>("Algorithm" OR "Evasion " OR "Hidden surface determination" OR "Motion planning") AND (title: "A Sampling-Based Motion Planning Approach to Maintain Visibility of Unpredictable Targets")</t>
  </si>
  <si>
    <t>['A Sampling-Based Motion Planning Approach to Maintain Visibility of Unpredictable Targets']</t>
  </si>
  <si>
    <t>['Autonomous Robots']</t>
  </si>
  <si>
    <t>("Collaborative software" OR "Critical to quality" OR "Knowledge management" OR "List of system quality attributes")</t>
  </si>
  <si>
    <t>['Traceability Types for Mastering Change in Collaborative Software Quality Management', 'Collaborative Software Engineering: Challenges and Prospects', 'Collaborative Software Engineering: Concepts and Techniques', 'Collaborative Software Architecting Through Knowledge Sharing', 'Information Science and Knowledge Management', 'Knowledge Management and Organizational Learning', 'Collaborative Software', 'A Critical to Quality Factors Choice: An Integrated AHP-QFD Model for Information Quality', 'Supporting Expertise Communication in Developer-Centered Collaborative Software Development Environments', 'Innovation, Technology, and Knowledge Management', 'Applications of Ontologies in Collaborative Software Development']</t>
  </si>
  <si>
    <t>['Transactions on Foundations for Mastering Change I', 'Collaborative Software Engineering', 'Collaborative Software Engineering', 'Collaborative Software Engineering', 'Encyclopedia of Database Systems', 'Business Information Systems Workshops', 'Collaborative Software Engineering', 'Collaborative Software Engineering']</t>
  </si>
  <si>
    <t>("Collaborative software" OR "Critical to quality" OR "Knowledge management" OR "List of system quality attributes") AND (title: "Traceability Types for Mastering Change in Collaborative Software Quality Management")</t>
  </si>
  <si>
    <t>['Traceability Types for Mastering Change in Collaborative Software Quality Management']</t>
  </si>
  <si>
    <t>['Transactions on Foundations for Mastering Change I']</t>
  </si>
  <si>
    <t>("Cubic function" OR "Map" OR "Recursive definition" OR "Toroidal graph")</t>
  </si>
  <si>
    <t>['The Toughness of a Toroidal Graph with Connectivity 3 and Girth 6 is Exactly 1', 'Every toroidal graph is acyclically 8-choosable', 'The unit rank classification of a cubic function field by its discriminant', 'Algorithmic Aspects of Cubic Function Fields', 'The homotopy model: a generalized model for smooth surface generation from cross sectional data', 'Toroidal Maps: Schnyder Woods, Orthogonal Surfaces and Straight-Line Representations', 'On edge colorings of 1-toroidal graphs', 'Unit computation in purely cubic function fields of unit rank 1', 'Tabulation of Cubic Function Fields with Imaginary and Unusual Hessian', 'The Cubic Function x 3 + ax 2 + bx + c', 'Reduction in Purely Cubic Function Fields of Unit Rank One', 'Approximating the Crossing Number of Toroidal Graphs', 'Homotopies and Surface Generation', 'Reconstructing Smooth Surfaces from a Series of Contour Lines Using a Homotopy', 'On a recursive definition of a class of finite automaton functions', 'Total coloring of 1-toroidal graphs with maximum degree at least 11 and no adjacent triangles', 'The Recursive Definition of Stochastic Linear Programming Problems within an Algebraic Modeling Language', 'Recursive definition for elements of reality', 'Monotone recursive definition of predicates and its realizability interpretation', 'Recursive Definition']</t>
  </si>
  <si>
    <t>['Graphs and Combinatorics', 'Acta Mathematica Sinica, English Series', 'manuscripta mathematica', 'Algorithmic Number Theory', 'The Visual Computer', 'Discrete &amp; Computational Geometry', 'Acta Mathematica Sinica, English Series', 'Algorithmic Number Theory', 'Algorithmic Number Theory', 'An Atlas of Functions', 'Algorithmic Number Theory', 'Algorithms and Computation', 'Topological Modeling for Visualization', 'New Advances in Computer Graphics', 'Moscow University Computational Mathematics and Cybernetics', 'Journal of Combinatorial Optimization', 'Annals of Operations Research', 'Foundations of Physics', 'Theoretical Aspects of Computer Software', 'A Practical Theory of Programming']</t>
  </si>
  <si>
    <t>("Cubic function" OR "Map" OR "Recursive definition" OR "Toroidal graph") AND (title: "The Toughness of a Toroidal Graph with Connectivity 3 and Girth 6 is Exactly 1")</t>
  </si>
  <si>
    <t>['The Toughness of a Toroidal Graph with Connectivity 3 and Girth 6 is Exactly 1']</t>
  </si>
  <si>
    <t>['Graphs and Combinatorics']</t>
  </si>
  <si>
    <t>("Maude system" OR "Rewriting")</t>
  </si>
  <si>
    <t>['The Maude System', 'Mapping Modular SOS to Rewriting Logic', 'Declarative Debugging of Rewriting Logic Specifications', 'Maude Action Tool: Using Reflection to Map Action Semantics to Rewriting Logic', 'The Linear Temporal Logic of Rewriting Maude Model Checker', 'Modular Term-Rewriting Framework for Artifact-Centric Business Process Modelling', 'Rewriting Rules for the Computation of Goal-Oriented Changes in an Argumentation System', 'Combining Theorem Proving and Narrowing for Rewriting-Logic Specifications', 'Rewriting Logic as a Metalogical Framework', 'Specification and Verification of the Tree Identify Protocol of IEEE 1394 in Rewriting Logic', 'Transforming Information in RDF to Rewriting Logic', 'Rewriting Logic Semantics: From Language Specifications to Formal Analysis Tools', 'Two Case Studies of Semantics Execution in Maude: CCS and LOTOS', 'Automatic Validation of Transformation Rules for Java Verification Against a Rewriting Semantics', 'Hierarchical Verification in Maude of LfP Software Architectures']</t>
  </si>
  <si>
    <t>['Rewriting Techniques and Applications', 'Logic Based Program Synthesis and Transformation', 'Recent Trends in Algebraic Development Techniques', 'Algebraic Methodology and Software Technology', 'Rewriting Logic and Its Applications', 'Model and Data Engineering', 'Computational Logic in Multi-Agent Systems', 'Tests and Proofs', 'FST TCS 2000: Foundations of Software Technology and Theoretical Computer Science', 'Formal Aspects of Computing', 'Formal Methods for Open Object-Based Distributed Systems', 'Automated Reasoning', 'Formal Methods in System Design', 'Logic for Programming, Artificial Intelligence, and Reasoning', 'Software Architecture']</t>
  </si>
  <si>
    <t>("Maude system" OR "Rewriting") AND (title: "The Maude System")</t>
  </si>
  <si>
    <t>['The Maude System']</t>
  </si>
  <si>
    <t>['Rewriting Techniques and Applications']</t>
  </si>
  <si>
    <t>("Artificial neural network" OR "Neural Networks")</t>
  </si>
  <si>
    <t>['Identifying linkages between the money and currency markets using artificial neural networks', 'Applications of Artificial Neural Networks in Transportation', 'Artificial Neural Networks', 'Artificial Neural Network', 'Artificial Neural Network', 'Artificial Neural Networks', 'Artificial Neural Networks', 'Artificial neural networks: new perspectives in neuropsychiatry', 'Artificial Neural Networks and Genetic Algorithms', 'Modelling The Fed Batch Fermentation Process Using Artificial Neural Networks', 'A Novel Artificial Neural Network Learning Algorithm', 'Forecasting groundwater level by artificial neural networks as an alternative approach to groundwater modeling', 'Diagnosis of chronic liver disease from liver scintiscans by artificial neural networks', 'Artificial neural networks for predicting DGPS carrier phase and pseudorange correction', 'Fault Diagnosis Using Artificial Neural Networks (ANNs)', 'Development and Application of Artificial Neural Network', 'Robust Camera Calibration for the MiroSot and the AndroSot Vision Systems Using Artificial Neural Networks', 'An Artificial Neural Network Approach to Diagnosing Epilepsy Using Lateralized Bursts of Theta EEGs', 'Predicting Runoff using Artificial Neural Networks']</t>
  </si>
  <si>
    <t>['International Advances in Economic Research', 'Traffic Control and Transport Planning:', 'Process Neural Networks', 'Encyclopedia of Public Health', 'Encyclopedia of Sciences and Religions', 'Encyclopedia of Microfluidics and Nanofluidics', 'Encyclopedia of Microfluidics and Nanofluidics', 'Annals of General Psychiatry', 'Continuous System Modeling', 'ICANN â€™93', 'Proceedings of the 2012 International Conference of Modern Computer Science and Applications', 'Journal of the Geological Society of India', 'Annals of Nuclear Medicine', 'GPS Solutions', 'Real Time Fault Monitoring of Industrial Processes', 'Wireless Personal Communications', 'Robot Intelligence Technology and Applications 3', 'Journal of Medical Systems', 'Proceedings of the International Conference on Hydrology and Water Resources, New Delhi, India, December 1993']</t>
  </si>
  <si>
    <t>("Artificial neural network" OR "Neural Networks") AND (title: "Identifying linkages between the money and currency markets using artificial neural networks")</t>
  </si>
  <si>
    <t>['Identifying linkages between the money and currency markets using artificial neural networks']</t>
  </si>
  <si>
    <t>['International Advances in Economic Research']</t>
  </si>
  <si>
    <t>("Maschine" OR "User interface")</t>
  </si>
  <si>
    <t>['Ergonomie und Mensch-Maschine-Systeme', 'ErklÃ¤rung im GesprÃ¤ch â€” ErklÃ¤rung im Mensch-Maschine-Dialog']</t>
  </si>
  <si>
    <t>("Maschine" OR "User interface") AND (title: "Ergonomie und Mensch-Maschine-Systeme")</t>
  </si>
  <si>
    <t>['Ergonomie und Mensch-Maschine-Systeme']</t>
  </si>
  <si>
    <t>("Computer" OR "Computer security" OR "Field research" OR "Human factors and ergonomics")</t>
  </si>
  <si>
    <t>['Advances in Human Factors and Ergonomics in Healthcare', 'Advances in Human Factors and Ergonomics in Healthcare and Medical Devices', 'Gavriel Salvendy (Ed.): Handbook of human factors and ergonomics (3rd edn.)', 'Fuzzy Sets in Human Factors and Ergonomics', 'Human Factors and Ergonomics Using Anthropometric and sEMG Data in Automotive Gearshift Quality Analysis', 'The Controversy between the Human Factors and Ergonomics Demands and the Current Designing Rules of Contemporary Stadiums', 'Surgery Through a Human Factors and Ergonomics Lens', 'Improving efficiencies and patient safety in healthcare through human factors and ergonomics', 'The Use of Context Aware Pervasive Systems in the Area of Human Factors and Ergonomics', 'Human Factors and Ergonomics in Medical Informatics', 'Building Sustainable Human-Centered Systems: A Grand Challenge for the Human Factors and Ergonomics Discipline in the Conceptual Age', 'The Requirements of Human Factors and Ergonomics for the Safe and Comfortable Stairs Versus the Escalators', 'Human Factors and Ergonomics for Lean Manufacturing Applications', 'Human Factors and Ergonomics in Interactions with Sustainable Appliances and Devices', 'Human Factors and Ergonomics for Nondestructive Testing', 'Human Factors and Ergonomics in the Individual Adoption and Use of Electric Vehicles',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 'Improving Computer Security Dialogs']</t>
  </si>
  <si>
    <t>['Advances in Intelligent Systems and Computing', 'Advances in Intelligent Systems and Computing', 'Universal Access in the Information Society', 'Practical Applications of Fuzzy Technologies', 'Human-Computer Interaction. Novel User Experiences', 'Universal Access in Human-Computer Interaction. Design for All and Accessibility Practice', 'Surgical Patient Care', 'Journal of Intelligent Manufacturing', 'Advances in Human Factors and Systems Interaction', 'Medical Informatics, e-Health', 'Corporate Sustainability as a Challenge for Comprehensive Management', 'Advances in Human Factors, Sustainable Urban Planning and Infrastructure', 'Lean Manufacturing in the Developing World', 'Ergonomics and Human Factors for a Sustainable Future', 'Advances in Industrial Engineering and Operations Research', 'Ergonomics and Human Factors for a Sustainable Future', 'Ergonomics and Human Factors for a Sustainable Future', 'Ergonomics and Human Factors for a Sustainable Future', 'Ergonomics and Human Factors for a Sustainable Future', 'Human-Computer Interaction â€“ INTERACT 2011']</t>
  </si>
  <si>
    <t>("Computer" OR "Computer security" OR "Field research" OR "Human factors and ergonomics") AND (title: "Advances in Human Factors and Ergonomics in Healthcare")</t>
  </si>
  <si>
    <t>['Advances in Human Factors and Ergonomics in Healthcare']</t>
  </si>
  <si>
    <t>['Advances in Intelligent Systems and Computing']</t>
  </si>
  <si>
    <t>("Dispersive partial differential equation" OR "Distortion" OR "Euclidean distance" OR "Frequency divider")</t>
  </si>
  <si>
    <t>['Homotopy analysis Sumudu transform method for timeâ€”fractional third order dispersive partial differential equation', 'frequency divider', 'Transformer-Based Injection-Locked Frequency Divider', 'Natural amplitude and phase fluctuations at the output of a regenerative frequency divider', 'A monolithic sigma-delta fractional-N frequency synthesizer with implicit dual-path filter and phase switching multi-modulus frequency divider', 'Frequency divider with ferrite-transistor triggers', 'Multiple modes in a frequency divider with two nonlinear elements', 'Millimeter wave wideband FET frequency divider', 'A wide division-ratio range programmable frequency divider with driving-capability improved', 'Ultra low power frequency divider for 2.45 GHz ZigBee frequency synthesizer', 'Frequency divider design using the combination of transistors and passive devices', 'Accurate Simulation of the Devilâ€™s Staircase of an Injection-Locked Frequency Divider', 'A frequency divider with a small output pulse delay', 'Basic parameters of an LF frequency meter with a frequency divider', 'Wide locking range divide-by-4 LC-tank injection-locked frequency divider using series-mixers', 'A triple-band divide-by-2 CMOS injection-locked frequency divider', 'Frequency divider by underdamped Josephson transmission line', 'A 2.4-GHz Fractional-N PLL Frequency Synthesizer with a Low Power Full-Modulus-Range Programmable Frequency Divider', 'A low phase noise 30-GHz frequency synthesizer with linear transconductance VCO and dual-injection-locked frequency divider', 'Transistorized regenerative frequency divider']</t>
  </si>
  <si>
    <t>['Advances in Computational Mathematics', 'Computer Science and Communications Dictionary', 'Transformer-Based Design Techniques for Oscillators and Frequency Dividers', 'Radiophysics and Quantum Electronics', 'Analog Integrated Circuits and Signal Processing', 'Measurement Techniques', 'Soviet Radiophysics', 'International Journal of Infrared and Millimeter Waves', 'Analog Integrated Circuits and Signal Processing', 'Analog Integrated Circuits and Signal Processing', 'Analog Integrated Circuits and Signal Processing', 'Scientific Computing in Electrical Engineering SCEE 2008', 'Measurement Techniques', 'Measurement Techniques', 'Analog Integrated Circuits and Signal Processing', 'Analog Integrated Circuits and Signal Processing', 'The European Physical Journal B', 'Internet and Distributed Computing Systems', 'Analog Integrated Circuits and Signal Processing', 'Measurement Techniques']</t>
  </si>
  <si>
    <t>("Dispersive partial differential equation" OR "Distortion" OR "Euclidean distance" OR "Frequency divider") AND (title: "Homotopy analysis Sumudu transform method for timeâ€”fractional third order dispersive partial differential equation")</t>
  </si>
  <si>
    <t>['Homotopy analysis Sumudu transform method for timeâ€”fractional third order dispersive partial differential equation']</t>
  </si>
  <si>
    <t>['Advances in Computational Mathematics']</t>
  </si>
  <si>
    <t>("Basal " OR "Content-addressable memory" OR "Dendrites" OR "Feedforward neural network")</t>
  </si>
  <si>
    <t>['Content-Addressable Memory', 'Content-addressable Memory', 'Dynamics of Neural Networks with Delay: Attractors and Content-Addressable Memory', 'Design of Low-Power Binary Content Addressable Memory for Future Nanotechnologies', 'Design of a Two-Phase Adiabatic Content-Addressable Memory', 'Design of a Low-Power Content-Addressable Memory Using Double-Feedback Match-Line Sense Amplifiers', 'An Adiabatic Content-Addressable Memory Based on Dual Threshold Leakage Reduction Technique', 'Implementation of Z-Ternary Content-Addressable Memory Using FPGA', 'All-optical ternary-content addressable memory (T-CAM) cell and row architectures for address lookup at 20 Gb/s', 'Sentence Comprehension Is Mediated by Content-Addressable Memory Structures', 'The Element of Matching on an STG DICE Cell for an Upset Tolerant Content Addressable Memory', 'Design and Implementation of a Fast String Matcher Utilizing Content Addressable Memory', 'High Capacity Content Addressable Memory with Mixed Order Hyper Networks', 'Parsing Natural Language into Content for Storage and Retrieval in a Content-Addressable Memory', 'Quantum Simulataneous Recurrent Networks for Content Addressable Memory', 'A Content-Addressable Memory Using â€œSwitched Diffusion Analog Memory with Feedback Circuitâ€', 'Low-Power Content Addressable Memory With Read/Write and Matched Mask Ports', 'Design and Analysis of Power Efficient Binary Content Addressable Memory (PEBCAM) Core Cells', 'A Dynamically Reconfigurable FPGA-Based Content Addressable Memory for Internet Protocol Characterization', 'A Prolog Abstract Machine for Content-Addressable Memory']</t>
  </si>
  <si>
    <t>['Encyclopedia of the Sciences of Learning', 'Encyclopedia of Neuroscience', 'Differential Equations and Nonlinear Mechanics', 'Microelectronics, Electromagnetics and Telecommunications', 'Communication Systems and Information Technology', 'Advances in Mechanical and Electronic Engineering', 'Information and Automation', 'Artificial Intelligence and Evolutionary Computations in Engineering Systems', 'Optical and Quantum Electronics', 'Journal of Psycholinguistic Research', 'Russian Microelectronics', 'EC2ND 2005', 'Computational Intelligence', 'Natural Language Processing and Information Systems', 'Quantum Inspired Intelligent Systems', 'Analog Integrated Circuits and Signal Processing', 'Integrated Circuit and System Design. Power and Timing Modeling, Optimization and Simulation', 'Circuits, Systems, and Signal Processing', 'Field-Programmable Logic and Applications: The Roadmap to Reconfigurable Computing', 'VLSI for Artificial Intelligence and Neural Networks']</t>
  </si>
  <si>
    <t>("Basal " OR "Content-addressable memory" OR "Dendrites" OR "Feedforward neural network") AND (title: "Content-Addressable Memory")</t>
  </si>
  <si>
    <t>['Content-Addressable Memory', 'Content-addressable Memory']</t>
  </si>
  <si>
    <t>['Encyclopedia of the Sciences of Learning', 'Encyclopedia of Neuroscience']</t>
  </si>
  <si>
    <t>("Ciphertext" OR "Columbia " OR "Computer science" OR "Cryptographic primitive")</t>
  </si>
  <si>
    <t>['Helix: Fast Encryption and Authentication in a Single Cryptographic Primitive', 'High Diffusion Cipher: Encryption and Error Correction in a Single Cryptographic Primitive', 'Certificateless Key-Insulated Encryption: Cryptographic Primitive for Achieving Key-Escrow Free and Key-Exposure Resilience', 'Constructing and Understanding Chosen Ciphertext Security via Puncturable Key Encapsulation Mechanisms', 'Adaptable Ciphertext-Policy Attribute-Based Encryption', 'Implementing Cryptographic Primitives in the Symbolic Model', 'A Ciphertext-Policy Attribute-Based Encryption Scheme Supporting Keyword Search Function', 'Integrating Ciphertext-Policy Attribute-Based Encryption with Identity-Based Ring Signature to Enhance Security and Privacy in Wireless Body Area Networks', 'Chaotic Elementsâ€”A Novel Physical Cryptographic Primitive for Document Authentication', 'Self-Updatable Encryption: Time Constrained Access Control with Hidden Attributes and Better Efficiency', 'Efficient Forward and Provably Secure ID-Based Signcryption Scheme with Public Verifiability and Public Ciphertext Authenticity', 'Unforgeable Encryption and Chosen Ciphertext Secure Modes of Operation', 'Cryptographic Primitives for Information Authentication â€” State of the Art', 'Conventional Cryptographic Primitives', 'Obfustopia Built on Secret-Key Functional Encryption', 'New Constructions of Constant Size Ciphertext HIBE Without Random Oracle', 'Tight chosen ciphertext attack (CCA)-secure hybrid encryption scheme with full public verifiability', 'Controlled Operations as a Cryptographic Primitive', 'Hidden policy ciphertext-policy attribute-based encryption with keyword search against keyword guessing attack', 'Expressive Attribute Based Signcryption with Constant-Size Ciphertext']</t>
  </si>
  <si>
    <t>['Fast Software Encryption', 'Applied Cryptography and Network Security', 'Big Data Computing and Communications', 'Theory of Cryptography', 'Pairing-Based Cryptography â€“ Pairing 2013', 'NASA Formal Methods', 'Cyberspace Safety and Security', 'Information Security and Cryptology', 'Advances in Optical Science and Engineering', 'Advances in Cryptology - ASIACRYPT 2013', 'Information Security and Cryptology - ICISC 2003', 'Fast Software Encryption', 'State of the Art in Applied Cryptography', 'Network Security', 'Advances in Cryptology â€“ EUROCRYPT 2018', 'Information Security and Cryptology â€“ ICISC 2006', 'Science China Information Sciences', 'Information Assurance in Computer Networks', 'Science China Information Sciences', 'Progress in Cryptology â€“ AFRICACRYPT 2014']</t>
  </si>
  <si>
    <t>("Ciphertext" OR "Columbia " OR "Computer science" OR "Cryptographic primitive") AND (title: "Helix: Fast Encryption and Authentication in a Single Cryptographic Primitive")</t>
  </si>
  <si>
    <t>['Helix: Fast Encryption and Authentication in a Single Cryptographic Primitive']</t>
  </si>
  <si>
    <t>['Fast Software Encryption']</t>
  </si>
  <si>
    <t>("Functional requirement" OR "Information needs" OR "Requirement")</t>
  </si>
  <si>
    <t>['functional requirement', 'Software Engineering for Security as a Non-functional Requirement', 'Elicitation of Non-functional Requirement Preference for Actors of Usecase from Domain Model', 'Optimizing Automatic Deployment Using Non-functional Requirement Annotations', 'The Development of Functional Requirement for ICT-Based Train Control System', 'SRS-Tool: A Security Functional Requirement Specification Development Tool for Application Information System of Organization', 'Budding and strobilation inAurelia (Scyphozoa, Cnidaria): Functional requirement and spatial patterns of nucleic acid synthesis', 'Applying Reduction Techniques to Software Functional Requirement Specifications', 'Functional requirement of a wild-type allele for mutant IDH1 to suppress anchorage-independent growth through redox homeostasis', 'Functional and non-functional requirements prioritization: empirical evaluation of IPA, AHP-based, and HAM-based approaches', 'Increasing the acceptance of functional requirements for electronic evidence', 'A Declarative Information Model for Functional Requirements', 'Requirements', 'Information needs and requirements in patients with brain tumours', 'Technical Components and Requirements Model for Supporting Collaboration in the Product Technology Transfer Process', 'Automatic Test Case Generation from Functional Requirements in NDT', 'Information needs and requirements in patients with brain tumours and their relatives', 'Introduction to Non-functional Requirements', 'Phase 6: Quality-specific Pattern Selection &amp; Application', 'Traceability in the Co-evolution of Architectural Requirements and Design']</t>
  </si>
  <si>
    <t>['Computer Science and Communications Dictionary', 'Intelligent Data Analysis and Applications', 'Advances in Knowledge Acquisition and Management', 'Leveraging Applications of Formal Methods, Verification and Validation', 'Computer Applications for Security, Control and System Engineering', 'Computational Science and Its Applications â€“ ICCSA 2005', "Roux's archives of developmental biology", 'System Analysis and Modeling', 'Acta Neuropathologica', 'Soft Computing', 'Archives and Museum Informatics', 'Computer-aided Tolerancing', 'Requirements in Engineering Projects', 'Journal of Neuro-Oncology', 'Collaborative Systems for Reindustrialization', 'Current Trends in Web Engineering', 'Journal of Neuro-Oncology', 'Nonfunctional Requirements in Systems Analysis and Design', 'Bridging the Gap between Requirements Engineering and Software Architecture', 'Relating Software Requirements and Architectures']</t>
  </si>
  <si>
    <t>("Functional requirement" OR "Information needs" OR "Requirement") AND (title: "functional requirement")</t>
  </si>
  <si>
    <t>['functional requirement']</t>
  </si>
  <si>
    <t>("Automata theory" OR "Automaton" OR "Cellular automaton")</t>
  </si>
  <si>
    <t>['A Simple n-Dimensional Intrinsically Universal Quantum Cellular Automaton', 'A complexity analysis of the elementary cellular automaton of rule 122', 'Macroscopic Spatial Complexity of the Game of Life Cellular Automaton: A Simple Data Analysis', 'The attractorâ€”basin portrait of a cellular automaton', 'A Search Algorithm for the Maximal Attractor of a Cellular Automaton', 'Evaluation of prospective modelling methods: fuzzy logics and cellular automaton applied to deforestation in Venezuela', 'A new hardware module for automated visual inspection based on a cellular automaton architecture', 'A cellular automaton based fast one-way hash function suitable for hardware implementation', 'On Construction by Worm-Like Agents on a Self-timed Cellular Automaton', 'Complexity of evolution languages of the elementary cellular automaton of rule 146', 'Two-dimensional cellular automaton traffic model with randomly switching traffic lights', 'Complexity of limit language of the elementary cellular automaton of rule 22', 'Evolution complexity of the elementary cellular automaton of rule 22', 'A Composable Discrete-Time Cellular Automaton Formalism', 'Diffusion Controlled Cellular Automaton Performing Mesh Partitioning', 'P-completeness of Cellular Automaton Rule 110']</t>
  </si>
  <si>
    <t>['Language and Automata Theory and Applications', 'Chinese Science Bulletin', 'Game of Life Cellular Automata', 'Journal of Statistical Physics', 'STACS 2007', 'Modelling Environmental Dynamics', 'Journal of Intelligent and Robotic Systems', 'Public Key Cryptography', 'Cellular Automata', 'Applied Mathematics-A Journal of Chinese Universities', 'Applied Mathematics and Mechanics', 'Applied Mathematics-A Journal of Chinese Universities', 'Applied Mathematics-A Journal of Chinese Universities', 'Social Computing, Behavioral Modeling, and Prediction', 'Cellular Automata', 'Automata, Languages and Programming']</t>
  </si>
  <si>
    <t>("Automata theory" OR "Automaton" OR "Cellular automaton") AND (title: "A Simple n-Dimensional Intrinsically Universal Quantum Cellular Automaton")</t>
  </si>
  <si>
    <t>['A Simple n-Dimensional Intrinsically Universal Quantum Cellular Automaton']</t>
  </si>
  <si>
    <t>['Language and Automata Theory and Applications']</t>
  </si>
  <si>
    <t>("Independent set " OR "Maximal independent set" OR "Pixel connectivity" OR "Planar graph")</t>
  </si>
  <si>
    <t>['An efficient parallel algorithm for computing a large independent set in a planar graph', 'Output-size sensitiveness of OBDD construction through maximal independent set problem', 'An optimal maximal independent set algorithm for bounded-independence graphs', 'A Note on the Approximation of a Minimum-Weight Maximal Independent Set', 'Fast Deterministic Distributed Maximal Independent Set Computation on Growth-Bounded Graphs', 'Maximal independent set graph partitions for representations of body-centered cubic lattices', 'A Convex-Hull Based Algorithm to Connect the Maximal Independent Set in Unit-Disk Graphs', 'Beeping a Maximal Independent Set', 'Characteristics of the maximal independent set ZDD', 'Toward Organization-Oriented Chemical Programming: A Case Study with the Maximal Independent Set Problem', 'A Work-Optimal Coarse-Grained PRAM Algorithm for Lexicographically First Maximal Independent Set', 'A Maximal Independent Set Based Giant Component Formation in Random Unit-Disk Graphs', 'Beeping a maximal independent set', 'Feedback from nature: simple randomised distributed algorithms for maximal independent set selection and greedy colouring', 'The number of maximal independent sets of (k + 1)-valent trees', 'The second largest number of maximal independent sets in connected graphs with at most one cycle', 'Efficient Counting of Maximal Independent Sets in Sparse Graphs', 'Small Maximal Independent Sets and Faster Exact Graph Coloring', 'Efficient Exact Algorithms through Enumerating Maximal Independent Sets and Other Techniques', 'Maximal independent sets in a generalisation of caterpillar graph']</t>
  </si>
  <si>
    <t>['Algorithmica', 'Computing and Combinatorics', 'Distributed Computing', 'Computational Optimization and Applications', 'Distributed Computing', 'The Visual Computer', 'Wireless Algorithms, Systems, and Applications', 'Distributed Computing', 'Journal of Combinatorial Optimization', 'Advances in Biologically Inspired Information Systems', 'Theoretical Computer Science', 'Wireless Algorithms, Systems, and Applications', 'Distributed Computing', 'Distributed Computing', 'Journal of Applied Mathematics and Computing', 'Journal of Combinatorial Optimization', 'Experimental Algorithms', 'Algorithms and Data Structures', 'Theory of Computing Systems', 'Journal of Combinatorial Optimization']</t>
  </si>
  <si>
    <t>("Independent set " OR "Maximal independent set" OR "Pixel connectivity" OR "Planar graph") AND (title: "An efficient parallel algorithm for computing a large independent set in a planar graph")</t>
  </si>
  <si>
    <t>['An efficient parallel algorithm for computing a large independent set in a planar graph']</t>
  </si>
  <si>
    <t>("ICL Direct Machine Environment" OR "Reactor")</t>
  </si>
  <si>
    <t>['Reactor Dosimetry']</t>
  </si>
  <si>
    <t>("ICL Direct Machine Environment" OR "Reactor") AND (title: "Reactor Dosimetry")</t>
  </si>
  <si>
    <t>("Algorithm" OR "Block size " OR "Bootstrapping " OR "Channel state information")</t>
  </si>
  <si>
    <t>['Compressed Sensing for Channel State Information (CSI) Feedback in MIMO Broadcast Channels', 'Efficient and secure key extraction using channel state information', 'On Achievable Data Rates and Optimal Power Allocation in Fading Channels with Imperfect Channel State Information', 'Robust optimization for the correlated MIMO downlink with imperfect channel state information', 'Energy-Efficient Distributed Relay Selection Based on Statistical Channel State Information', 'Statistical Channel State Information Aided Proportional Fair Scheduling Scheme for Highly Transmit Correlated Channels', 'Wireless scheduling with partial channel state information: large deviations and optimality', 'Joint optimization of spectral and energy efficiency for multi-pair full-duplex two-way relay networks with imperfect channel state information', 'An LDPC coded cooperative MIMO scheme over Rayleigh fading channels with unknown channel state information', 'Cross-layer resource allocation in wireless multi-hop networks with outdated channel state information', 'An Efficient VLSI Architecture for Computing Decision Feedback Equalizer Coefficients from the Channel State Information', 'Linear Precoding with Partial Channel State Information', 'Resource Allocation in MU-OFDM Cognitive Radio Systems with Partial Channel State Information', 'LDPC-based space-time coded OFDM systems: Turbo-EM receiver design with channel state information guessing algorithms', 'A novel fingerprinting using channel state information with MIMOâ€“OFDM', 'Scalable HetNet interference management and the impact of limited channel state information', 'Practical Radio Link Resource Allocation for Fair QoS-Provision on OFDMA Downlink with Partial Channel-State Information', 'Channel Capacity Bounds in the Presence of Quantized Channel State Information', 'Multi-user MIMO MMSE non-regenerative relaying using local channel state information', 'MAIS: Multiple Activity Identification System Using Channel State Information of WiFi Signals']</t>
  </si>
  <si>
    <t>['Proceedings of the 4th International Conference on Computer Engineering and Networks', 'The Journal of Supercomputing', 'Wireless Personal Communications', 'Journal of Shanghai Jiaotong University', 'Wireless Internet', 'Wireless Personal Communications', 'Queueing Systems', 'Journal of Shanghai Jiaotong University', 'Journal of Zhejiang University SCIENCE C', 'Journal of Zhejiang University SCIENCE C', 'Journal of VLSI signal processing systems for signal, image and video technology', 'Robust Signal Processing for Wireless Communications', 'EURASIP Journal on Wireless Communications and Networking', 'Annales Des TÃ©lÃ©communications', 'Cluster Computing', 'EURASIP Journal on Wireless Communications and Networking', 'EURASIP Journal on Advances in Signal Processing', 'EURASIP Journal on Wireless Communications and Networking', 'EURASIP Journal on Advances in Signal Processing', 'Wireless Algorithms, Systems, and Applications']</t>
  </si>
  <si>
    <t>("Algorithm" OR "Block size " OR "Bootstrapping " OR "Channel state information") AND (title: "Compressed Sensing for Channel State Information (CSI) Feedback in MIMO Broadcast Channels")</t>
  </si>
  <si>
    <t>['Compressed Sensing for Channel State Information (CSI) Feedback in MIMO Broadcast Channels']</t>
  </si>
  <si>
    <t>['Proceedings of the 4th International Conference on Computer Engineering and Networks']</t>
  </si>
  <si>
    <t>("Broadcast encryption" OR "Ciphertext" OR "Code word" OR "Digital recording")</t>
  </si>
  <si>
    <t>['Ciphertext-Policy Attribute-Based Broadcast Encryption Scheme', 'Chosen ciphertext secure identity-based broadcast encryption in the standard model', 'Ciphertext-Policy Attribute-Based Broadcast Encryption with Small Keys', 'Generic Anonymous Identity-Based Broadcast Encryption with Chosen-Ciphertext Security', 'Improved Broadcast Encryption Scheme with Constant-Size Ciphertext', 'Attribute Based Broadcast Encryption with Short Ciphertext and Decryption Key', 'Constant-Size Ciphertext Attribute-Based Encryption from Multi-channel Broadcast Encryption', 'Practical chosen-ciphertext secure Hierarchical Identity-Based Broadcast Encryption', 'Lower Bounds for Private Broadcast Encryption', 'Dynamic broadcast encryption scheme with revoking user', 'Privacy in Encrypted Content Distribution Using Private Broadcast Encryption', 'Anonymous Identity-Based Broadcast Encryption with Revocation for File Sharing', 'digital recording', 'Efficient Semi-static Secure Broadcast Encryption Scheme', 'Outsider-Anonymous Broadcast Encryption with Sublinear Ciphertexts', 'Hierarchical Identity-Based Broadcast Encryption', 'Anonymous Broadcast Encryption: Adaptive Security and Efficient Constructions in the Standard Model', 'Efficient Multi-receiver Identity-Based Encryption and Its Application to Broadcast Encryption', 'Collusion Resistant Broadcast Encryption with Short Ciphertexts and Private Keys']</t>
  </si>
  <si>
    <t>['Communications and Multimedia Security', 'Journal of Shanghai Jiaotong University', 'Information Security and Cryptology - ICISC 2015', 'Information Security and Privacy', 'Pairing-Based Cryptography â€“ Pairing 2012', 'Computer Security -- ESORICS 2015', 'Information Systems Security', 'International Journal of Information Security', 'Information Hiding', 'Wuhan University Journal of Natural Sciences', 'Financial Cryptography and Data Security', 'Information Security and Privacy', 'Dictionary Geotechnical Engineering/WÃ¶rterbuch GeoTechnik', 'Pairing-Based Cryptography â€“ Pairing 2013', 'Public Key Cryptography â€“ PKC 2012', 'Information Security and Privacy', 'Public Key Cryptography â€“ PKC 2012', 'Public Key Cryptography - PKC 2005', 'Advances in Cryptology â€“ CRYPTO 2005']</t>
  </si>
  <si>
    <t>("Broadcast encryption" OR "Ciphertext" OR "Code word" OR "Digital recording") AND (title: "Ciphertext-Policy Attribute-Based Broadcast Encryption Scheme")</t>
  </si>
  <si>
    <t>['Ciphertext-Policy Attribute-Based Broadcast Encryption Scheme']</t>
  </si>
  <si>
    <t>['Communications and Multimedia Security']</t>
  </si>
  <si>
    <t>("Artificial neural network" OR "Medical ultrasound" OR "Recurrent neural network")</t>
  </si>
  <si>
    <t>['Cyclic forecasting with recurrent neural network', 'A Recurrent Neural Network for Controlling a Fed-Batch Fermentation of B. t.', 'Application of real time recurrent neural network for detection of small natural earthquakes in Poland', 'Estimation of Medicine Amount Used Anesthesia by an Artificial Neural Network', 'Simulation of the Human Oculomotor Integrator Using a Dynamic Recurrent Neural Network', 'Designing optimal architecture of recurrent neural network (LSTM) with particle swarm optimization technique specifically for educational dataset', 'Identification of tumor-immune system via recurrent neural network', 'Emergence of clusters in the hidden layer of a dynamic recurrent neural network', 'Using Elman Recurrent Neural Networks with Conjugate Gradient Algorithm in Determining the Anesthetic the Amount of Anesthetic Medicine to Be Applied', 'Application of a Dynamic Recurrent Neural Network in Spatio-Temporal Forecasting', 'Determining the Amount of Anesthetic Medicine to Be Applied by Using Elmanâ€™s Recurrent Neural Networks via Resilient Back Propagation', 'Study on Landslide Deformation Prediction Based on Recurrent Neural Network under the Function of Rainfall', 'Real-time ocular artifact suppression using recurrent neural network for electro-encephalogram based brain-computer interface', 'Path Planning and Obstacle Avoidance using a Recurrent Neural Network', 'Utilizing hybrid recurrent neural network and genetic algorithm for predicting the pseudo-range correction factors to improve the accuracy of RTDGPS', 'A Novel Method for Generating Benchmark Functions Using Recurrent Neural Network', 'Recurrent neural network approach for partitioning irregular graphs', 'GENIAL: An evolutionary recurrent neural network designer and trainer', 'An efficient recurrent neural network model for solving fuzzy non-linear programming problems', 'A Novel Artificial Neural Network Learning Algorithm']</t>
  </si>
  <si>
    <t>['Methodology and Tools in Knowledge-Based Systems', 'Artificial Neural Nets and Genetic Algorithms', 'Acta Geophysica', 'Journal of Medical Systems', 'Plausible Neural Networks for Biological Modelling', 'International Journal of Information Technology', 'Health and Technology', 'Biological Cybernetics', 'Journal of Medical Systems', 'Information Fusion and Geographic Information Systems', 'Journal of Medical Systems', 'Neural Information Processing', 'Medical and Biological Engineering and Computing', 'Plausible Neural Networks for Biological Modelling', 'Gyroscopy and Navigation', 'Intelligent Computing Theories and Application', 'High-Performance Computing and Networking', "Computer Aided Systems Theory â€” CAST '94", 'Applied Intelligence', 'Proceedings of the 2012 International Conference of Modern Computer Science and Applications']</t>
  </si>
  <si>
    <t>("Artificial neural network" OR "Medical ultrasound" OR "Recurrent neural network") AND (title: "Cyclic forecasting with recurrent neural network")</t>
  </si>
  <si>
    <t>['Cyclic forecasting with recurrent neural network']</t>
  </si>
  <si>
    <t>['Methodology and Tools in Knowledge-Based Systems']</t>
  </si>
  <si>
    <t>("CPU cache" OR "Computational science" OR "Computer data storage" OR "Database")</t>
  </si>
  <si>
    <t>['Magnetic Random Access Memories for Computer Data Storage', 'CPU Cache', 'On the yield of VLSI processors with on-chip CPU cache', 'Integrated CPU Cache Power Management in Multiple Clock Domain Processors', 'Reconfigurable CPU Cache Memory Design: Fault Tolerance and Performance Evaluation', 'Transactions on Computational Science and Computational Intelligence', 'Lecture Notes in Computational Science and Engineering', 'Texts in Computational Science and Engineering', 'Frontiers of Computational Science', 'Monographs in Computational Science and Engineering', 'Computational Science â€” ICCS 2003', 'Computational Science â€” ICCS 2003', 'Computational Science â€“ ICCS 2007', 'Computational Science â€” ICCS 2002', 'High Performance Computing for Computational Science â€” VECPAR 2002']</t>
  </si>
  <si>
    <t>['Handbook of Advanced Magnetic Materials', 'Encyclopedia of Database Systems', 'Dependable Computing â€” EDCC-2', 'High Performance Embedded Architectures and Compilers', 'VLSI: Integrated Systems on Silicon', 'Lecture Notes in Computer Science', 'Lecture Notes in Computer Science', 'Lecture Notes in Computer Science', 'Lecture Notes in Computer Science', 'Lecture Notes in Computer Science']</t>
  </si>
  <si>
    <t>("CPU cache" OR "Computational science" OR "Computer data storage" OR "Database") AND (title: "Magnetic Random Access Memories for Computer Data Storage")</t>
  </si>
  <si>
    <t>['Magnetic Random Access Memories for Computer Data Storage']</t>
  </si>
  <si>
    <t>("Algorithm" OR "Cray T3D" OR "Distributed memory" OR "MIMD")</t>
  </si>
  <si>
    <t>['Molecular dynamics on distributed memory (MIMD) parallel computers', 'Modifying the Cholesky Factorization on MIMD Distributed Memory Machines', 'Automatic Differentiation on distributed memory MIMD systems', 'Parallel three-dimensional mesh generation on distributed memory MIMD computers', 'Adapted wavelet analysis on moderate parallel distributed memory MIMD architectures', 'Parallelizing a C Dialect for distributed memory MIMD machines', 'Parallel solution of the Navier-Stokes equations on distributed memory MIMD machines', 'On the Parallel Implementation of the Fast Wavelet Packet Transform on MIMD Distributed Memory Environments', 'Compiling HPF for Distributed Memory MIMD Computers', 'Parallelization of a 3D multi-block Navier-Stokes flow solver on a distributed memory MIMD machine', 'Simulation of patch array antennas through the implementation of Finite-Difference Time-Domain (FD-TD) algorithm on distributed memory massively parallel systems', 'Parallel preconditioners on MIMD computers applied to petroleum industry', 'Numerical algorithms for the Cray T3D (Cray massively parallel computer)', 'A Parallel Algorithm for Connected Components on Distributed Memory Machines', 'Conjugate-gradients algorithms on a Cray-T3D', 'Porting on parallel platforms of a tool for simulating the effects of lightning strokes on telecommunication buildings: A comparison on preliminary results about performances and accuracy on SIMD and MIMD architectures', 'Global arrays: A nonuniform memory access programming model for high-performance computers', 'On the correctness of a distributed memory GrÃ¶bner basis algorithm', 'Compiling array statements for efficient execution on distributed-memory machines: Two-level mappings', 'First Considerations about Modelling the Ocean General Circulation on MIMD Machines by Domain Decomposition Method']</t>
  </si>
  <si>
    <t>['Theoretica chimica acta', 'High Performance Algorithms and Software in Nonlinear Optimization', 'High-Performance Computing and Networking', 'Engineering with Computers', 'Parallel Algorithms for Irregularly Structured Problems', 'Languages and Compilers for Parallel Computing', 'High-Performance Computing and Networking', 'Parallel Computation', 'The Interaction of Compilation Technology and Computer Architecture', 'High-Performance Computing and Networking', 'High-Performance Computing and Networking', 'High-Performance Computing and Networking', 'Parallel Scientific Computing', 'Recent Advances in Parallel Virtual Machine and Message Passing Interface', 'High-Performance Computing and Networking', 'High-Performance Computing and Networking', 'The Journal of Supercomputing', 'Rewriting Techniques and Applications', 'Languages and Compilers for Parallel Computing', 'High Performance Computing in the Geosciences']</t>
  </si>
  <si>
    <t>("Algorithm" OR "Cray T3D" OR "Distributed memory" OR "MIMD") AND (title: "Molecular dynamics on distributed memory (MIMD) parallel computers")</t>
  </si>
  <si>
    <t>['Molecular dynamics on distributed memory (MIMD) parallel computers']</t>
  </si>
  <si>
    <t>['Theoretica chimica acta']</t>
  </si>
  <si>
    <t>("Knowledge Acquisition and Documentation Structuring" OR "Knowledge-based systems")</t>
  </si>
  <si>
    <t>['Case-based reasoning and model-based knowledge-acquisition', 'From CommonKADS to SOA Environment: An Adaptation Model', 'Knowledge Acquisition for Knowledge-Based Systems', 'Development of Knowledge-Based Systems for Engineering', 'Uncertainty in Knowledge-Based Systems', 'XPS-99: Knowledge-Based Systems. Survey and Future Directions', 'Methodology and Tools in Knowledge-Based Systems', 'Knowledge Based Systems in Medicine: Methods, Applications and Evaluation', 'Information Processing and Management of Uncertainty in Knowledge-Based Systems. Theory and Methods']</t>
  </si>
  <si>
    <t>['Contemporary Knowledge Engineering and Cognition', 'Arabian Journal for Science and Engineering', 'Lecture Notes in Computer Science', 'International Centre for Mechanical Sciences', 'Lecture Notes in Computer Science', 'Lecture Notes in Computer Science', 'Lecture Notes in Computer Science', 'Lecture Notes in Medical Informatics', 'Communications in Computer and Information Science']</t>
  </si>
  <si>
    <t>("Knowledge Acquisition and Documentation Structuring" OR "Knowledge-based systems") AND (title: "Case-based reasoning and model-based knowledge-acquisition")</t>
  </si>
  <si>
    <t>['Case-based reasoning and model-based knowledge-acquisition']</t>
  </si>
  <si>
    <t>['Contemporary Knowledge Engineering and Cognition']</t>
  </si>
  <si>
    <t>("Authentication" OR "Discrete Hartley transform" OR "Distributed hash table" OR "Emergence")</t>
  </si>
  <si>
    <t>['Separable Discrete Hartley Transform Based Invisible Watermarking for Color Image Authentication (SDHTIWCIA)', 'A fast algorithm for discrete hartley transform of arbitrary length', 'Experimental evaluation of the BER performance in optical OFDM system based on discrete Hartley transform precoding', 'Multidimensional Polynomial Transform Algorithm For Multidimensional Discrete Hartley Transform', 'Fast Algorithms for MD Discrete Hartley Transform', 'A Structured Dual Split-Radix Algorithm for the Discrete Hartley Transform of Length\n2\nN\n2', 'The Discrete Hartley Transform', 'Fast Algorithms for 1D Discrete Hartley Transform', 'Distributed Hash Table (DHT)', 'Distributed Hash Table', 'Distributed Hash Table', 'A Distributed Control Plane for the Internet of Things Based on a Distributed Hash Table', 'A Semantic Layer for a Peer-to-Peer Based on a Distributed Hash Table', 'Towards Secure Distributed Hash Table', 'A spiral based image watermarking scheme using Karhunenâ€“Loeve and discrete hartley transforms', 'A Query-Adaptive Partial Distributed Hash Table for Peer-to-Peer Systems', 'An Algorithm to Reduce the Communication Traffic for Multi-Word Searches in a Distributed Hash Table', 'Distributed Hash Table Based Peer-to-Peer Version Control System for Collaboration', 'Preserving Context Privacy in Distributed Hash Table Wireless Sensor Networks']</t>
  </si>
  <si>
    <t>['Advances in Computing and Information Technology', 'Journal of Electronics', 'Optoelectronics Letters', 'Circuits, Systems and Signal Processing', 'Transforms and Fast Algorithms for Signal Analysis and Representations', 'Circuits, Systems, and Signal Processing', 'The Regularized Fast Hartley Transform', 'Transforms and Fast Algorithms for Signal Analysis and Representations', 'Encyclopedia of Parallel Computing', 'Encyclopedia of Database Systems', 'Encyclopedia of Database Systems', 'Mobile Networks and Management', 'Informatics Engineering and Information Science', 'Collaborative Computing: Networking, Applications, and Worksharing', 'Multidimensional Systems and Signal Processing', 'Current Trends in Database Technology - EDBT 2004 Workshops', 'Fourth IFIP International Conference on Theoretical Computer Science- TCS 2006', 'Computer Supported Cooperative Work in Design III', 'Information and Communications Security']</t>
  </si>
  <si>
    <t>("Authentication" OR "Discrete Hartley transform" OR "Distributed hash table" OR "Emergence") AND (title: "Separable Discrete Hartley Transform Based Invisible Watermarking for Color Image Authentication (SDHTIWCIA)")</t>
  </si>
  <si>
    <t>['Separable Discrete Hartley Transform Based Invisible Watermarking for Color Image Authentication (SDHTIWCIA)']</t>
  </si>
  <si>
    <t>['Advances in Computing and Information Technology']</t>
  </si>
  <si>
    <t>("Distributed computing" OR "High-level architecture" OR "Load balancing " OR "Scheme")</t>
  </si>
  <si>
    <t>['Data Management with Load Balancing in Distributed Computing', 'An Adaptive Load Balancing Approach in Distributed Computing Using Genetic Theory', 'An effective game theoretic static load balancing applied to distributed computing', 'Symmetric Distributed Computing with Dynamic Load Balancing and Fault Tolerance', 'A Multi-agent System Approach to Load-Balancing and Resource Allocation for Distributed Computing', 'Performance Measurement and Evaluation of Pluggable to Scheduler Dynamic Load Balancing Algorithm (P2S_DLB) in Distributed Computing Environment', 'Real-Coded Genetic Algorithms for Optimal Static Load Balancing in Distributed Computing System with Communication Delays', 'Novel models and algorithms of load balancing for variable-structured collaborative simulation under HLA/RTI', 'Optimal recovery schemes in fault tolerant distributed computing', 'Advances in Distributed Computing and Middleware', 'Completed double layer boundary element method in elasticity and stokes flow: Distributed computing through PVM', 'Cost-Optimal Job Allocation Schemes for Bandwidth-Constrained Distributed Computing Systems', 'Balancing load under large and fast load changes in distributed computing systems â€” A case study', 'mGrid: A load-balanced distributed computing environment for the remote execution of the user-defined Matlab code', 'TOPAS - Parallel Programming Environment for Distributed Computing', 'Software Engineering, Artificial Intelligence, Networking and Parallel/Distributed Computing', 'Software Engineering, Artificial Intelligence, Networking and Parallel/Distributed Computing 2012']</t>
  </si>
  <si>
    <t>['Computational Science and Its Applications â€“ ICCSA 2004', 'Parallel and Distributed Computing: Applications and Technologies', 'Cluster Computing', 'Languages, Compilers and Run-Time Systems for Scalable Computers', 'First Complex Systems Digital Campus World E-Conference 2015', 'Advanced Computational and Communication Paradigms', 'Computational Science and Its Applications â€“ ICCSA 2005', 'Chinese Journal of Mechanical Engineering', 'Acta Informatica', 'Computational Mechanics', 'High Performance Computing â€“ HiPC 2005', 'Parallel Processing: CONPAR 94 â€” VAPP VI', 'BMC Bioinformatics', 'Computational Science â€” ICCS 2002', 'Studies in Computational Intelligence', 'Studies in Computational Intelligence']</t>
  </si>
  <si>
    <t>("Distributed computing" OR "High-level architecture" OR "Load balancing " OR "Scheme") AND (title: "Data Management with Load Balancing in Distributed Computing")</t>
  </si>
  <si>
    <t>['Data Management with Load Balancing in Distributed Computing']</t>
  </si>
  <si>
    <t>['Computational Science and Its Applications â€“ ICCSA 2004']</t>
  </si>
  <si>
    <t>("Artificial neural network" OR "Computation" OR "Computer vision" OR "Data point")</t>
  </si>
  <si>
    <t>['Eggshell crack detection based on computer vision and acoustic response by means of back-propagation artificial neural network', 'Morphological Classification of Galaxies using Computer Vision and Artificial Neural Networks: A Computational Scheme', 'An Alternate Internal Credit Rating System for Construction and Timber Industries Using Artificial Neural Network', 'Accurate Numerical Computation of Hot Deformation Behaviors by Integrating Finite Element Method with Artificial Neural Network', 'Integration of Fuzzy C-Means and Artificial Neural Network for Short-Term Localized Rainfall Forecast in Tropical Climate', 'Integration of Fuzzy C-Means and Artificial Neural Network for Short-Term Localized Rainfall Forecasting in Tropical Climate', 'A New User Similarity Computation Method for Collaborative Filtering Using Artificial Neural Network', 'Exploiting â€œMentalâ€ Images in Artificial Neural Network Computation', 'Artificial neural network based model for computation of injection mould complexity', 'An Artificial Neural Network Approach for Inverse Kinematics Computation and Singularities Prevention of Redundant Manipulators', 'A New Artificial Neural Network Method for the Interpretation of ECGs', 'Application of Genetic Algorithm (GA) Trained Artificial Neural Network to Identify Tomatoes with Physiological Diseases', 'Implicit Camera Calibration Using an Artificial Neural Network', 'RETRACTED ARTICLE: Evolving artificial neural network and imperialist competitive algorithm for prediction permeability of the reservoir', 'RETRACTED ARTICLE: Combining artificial neural network and unified particle swarm optimization for oil flow rate prediction: case study', 'Optimization of BOW Using Self Organizing Map Artificial Neural Network in Similar Images Retrieval Systems', 'A Comparison between Artificial Neural Network and Cascade-Correlation Neural Network in Concept Classification', 'Spam Email Detection Using Deep Support Vector Machine, Support Vector Machine and Artificial Neural Network']</t>
  </si>
  <si>
    <t>['European Food Research and Technology', 'Astrophysics and Space Science', 'Econometrics for Financial Applications', 'International Journal of Precision Engineering and Manufacturing', 'Proceedings of SAI Intelligent Systems Conference 2016', 'Intelligent Systems and Applications', 'Engineering Applications of Neural Networks', 'Mathematical Models in Biology', 'The International Journal of Advanced Manufacturing Technology', 'Journal of Intelligent and Robotic Systems', 'Artificial Neural Networks in Medicine and Biology', 'Computer And Computing Technologies In Agriculture, Volume II', 'Neural Information Processing', 'Neural Computing and Applications', 'Neural Computing and Applications', 'Pattern Recognition and Image Analysis', 'Advances in Multimedia Information Processing â€“ PCM 2014', 'Soft Computing Applications']</t>
  </si>
  <si>
    <t>("Artificial neural network" OR "Computation" OR "Computer vision" OR "Data point") AND (title: "Eggshell crack detection based on computer vision and acoustic response by means of back-propagation artificial neural network")</t>
  </si>
  <si>
    <t>['Eggshell crack detection based on computer vision and acoustic response by means of back-propagation artificial neural network']</t>
  </si>
  <si>
    <t>['European Food Research and Technology']</t>
  </si>
  <si>
    <t>("Desktop computer" OR "Digital electronics" OR "Free software license" OR "GeForce 8 series")</t>
  </si>
  <si>
    <t>['Free software and copyright enforcement: A tool for global copyright policy?', 'On the meaning of free software', 'Digital Electronics', 'The freedoms of software and its ethical uses', 'Google Chrome and Android: Legal Aspects of Open Source Software', 'License Contracts, Free Software and Creative Commons', 'Effective Teaching of Digital Electronics for Undergraduate Students Using a Free Circuit Simulation Softwareâ€”SEQUEL', 'Free software and the economics of information justice', 'A Learning Analytics Methodology to Profile Students Behavior and Explore Interactions with a Digital Electronics Simulator', 'In-Orbit Performance of the Digital Electronics for the X-Ray Microcalorimeter Onboard the Hitomi Satellite', 'Action-Based Learning System for Teaching Digital Electronics and Test', 'Introduction to Digital Electronics', 'Research on Digital Electronics Teaching', 'Introduction to digital electronics']</t>
  </si>
  <si>
    <t>['Knowledge, Technology &amp; Policy', 'Ethics and Information Technology', 'Encyclopedia of Sciences and Religions', 'Ethics and Information Technology', 'Google and the Law', "General Reports of the XIXth Congress of the International Academy of Comparative Law Rapports GÃ©nÃ©raux du XIXÃ¨me CongrÃ¨s de l'AcadÃ©mie Internationale de Droit ComparÃ©", 'Proceedings of the International Conference on Transformations in Engineering Education', 'Ethics and Information Technology', 'Open Learning and Teaching in Educational Communities', 'Journal of Low Temperature Physics', 'Microelectronics Education', 'Mastering Electronics', 'Information Computing and Applications', 'Mastering Electronics']</t>
  </si>
  <si>
    <t>("Desktop computer" OR "Digital electronics" OR "Free software license" OR "GeForce 8 series") AND (title: "Free software and copyright enforcement: A tool for global copyright policy?")</t>
  </si>
  <si>
    <t>['Free software and copyright enforcement: A tool for global copyright policy?']</t>
  </si>
  <si>
    <t>['Knowledge, Technology &amp; Policy']</t>
  </si>
  <si>
    <t>("Microsoft Outlook for Mac" OR "Moore's law" OR "Open innovation" OR "Robotics")</t>
  </si>
  <si>
    <t>['Mooreâ€™s Law', "Moore's Law", 'Journal of Open Innovation: Technology, Market, and Complexity', 'InnovationsfÃ¼hrerschaft durch Open Innovation', 'Nobels, neurologists, and Mooreâ€™s law', "Moore's Law", 'Mooreâ€™s Law', 'Historical Perspective on Mooreâ€™s Law and the Progression of Qualitatively More Substantial Results Produced by Genetic Programming']</t>
  </si>
  <si>
    <t>['Encyclopedia of the Sciences of Learning', 'Encyclopedia of Sciences and Religions', '', 'Current Neurology and Neuroscience Reports', 'Encyclopedia of Cryptography and Security', 'Encyclopedia of Cryptography and Security', 'Genetic Programming IV']</t>
  </si>
  <si>
    <t>("Microsoft Outlook for Mac" OR "Moore's law" OR "Open innovation" OR "Robotics") AND (title: "Mooreâ€™s Law")</t>
  </si>
  <si>
    <t>['Mooreâ€™s Law', "Moore's Law", "Moore's Law", 'Mooreâ€™s Law', 'Mooreâ€™s Law', 'Mooreâ€™s Law', 'Mooreâ€™s Law']</t>
  </si>
  <si>
    <t>['Encyclopedia of the Sciences of Learning', 'Encyclopedia of Sciences and Religions', 'Encyclopedia of Cryptography and Security', 'Encyclopedia of Cryptography and Security', 'Encyclopedia of Parallel Computing', 'The Palgrave Encyclopedia of Strategic Management', 'The Palgrave Encyclopedia of Strategic Management']</t>
  </si>
  <si>
    <t>("Kriging" OR "Metamodeling")</t>
  </si>
  <si>
    <t>['Cross-validation based single response adaptive design of experiments for Kriging metamodeling of deterministic computer simulations', 'Support Vector enhanced Kriging for metamodeling with noisy data', 'Comparative study on influencing factors in adaptive metamodeling', 'Metamodeling for high dimensional design problems by multi-fidelity simulations', 'Concurrent treatment of parametric uncertainty and metamodeling uncertainty in robust design', 'A comparative study of metamodeling methods considering sample quality merits', 'Metamodeling using extended radial basis functions: a comparative approach', 'Improving multi-objective genetic algorithms with adaptive design of experiments and online metamodeling', 'Extended Gaussian Kriging for computer experiments in engineering design', 'Comparison study on the accuracy of metamodeling technique for non-convex functions', 'The use of metamodeling techniques for optimization under uncertainty', 'A multi-surrogate approximation method for metamodeling', 'A survey of adaptive sampling for global metamodeling in support of simulation-based complex engineering design', 'Approximation of multiresponse deterministic engineering simulations: a dependent metamodeling approach', 'Pareto-Based Multi-output Metamodeling with Active Learning', 'An accumulative error based adaptive design of experiments for offline metamodeling', 'Metamodeling by symbolic regression and Pareto simulated annealing', 'Probability-based least square support vector regression metamodeling technique for crashworthiness optimization problems', 'Classifying Metamodeling Methods for Evolutionary Multi-objective Optimization: First Results', 'A computationally efficient metamodeling approach for expensive multiobjective optimization']</t>
  </si>
  <si>
    <t>['Structural and Multidisciplinary Optimization', 'Structural and Multidisciplinary Optimization', 'Engineering with Computers', 'Structural and Multidisciplinary Optimization', 'Structural and Multidisciplinary Optimization', 'Structural and Multidisciplinary Optimization', 'Engineering with Computers', 'Structural and Multidisciplinary Optimization', 'Engineering with Computers', 'Journal of Mechanical Science and Technology', 'Structural and Multidisciplinary Optimization', 'Engineering with Computers', 'Structural and Multidisciplinary Optimization', 'Structural and Multidisciplinary Optimization', 'Engineering Applications of Neural Networks', 'Structural and Multidisciplinary Optimization', 'Structural and Multidisciplinary Optimization', 'Computational Mechanics', 'Evolutionary Multi-Criterion Optimization', 'Optimization and Engineering']</t>
  </si>
  <si>
    <t>("Kriging" OR "Metamodeling") AND (title: "Cross-validation based single response adaptive design of experiments for Kriging metamodeling of deterministic computer simulations")</t>
  </si>
  <si>
    <t>['Cross-validation based single response adaptive design of experiments for Kriging metamodeling of deterministic computer simulations']</t>
  </si>
  <si>
    <t>['Structural and Multidisciplinary Optimization']</t>
  </si>
  <si>
    <t>("ArX" OR "Autoregressive model" OR "Computer and network surveillance" OR "Internet")</t>
  </si>
  <si>
    <t>['Energy Flux Range Classification by Using a Dynamic Window Autoregressive Model', 'Iterative learning control of SOFC based on ARX identification model', 'RBF-ARX model-based two-stage scheduling RPC for dynamic systems with bounded disturbance', 'ARX Modelling and Compensation of Roundness Errors in Taper Turning', 'On Robust Diagnostics at Individual Lags Using RA-ARX Estimators', 'Insight of the fuzzy grey autoregressive model', 'Single-Trial Estimation of Evoked Potential Signals via ARX Model and Sparse Coding', 'Cubic-RBF-ARX modeling and model-based optimal setting control in head and tail stages of cut tobacco drying process', 'Time Series Analysis Through AR Modeling', 'Univariate ARX Models', 'An Application of ARX Stochastic Models to Iris Recognition', 'Propofol ensures a more stable A-line ARX index than thiopental during intubation', 'ARX', 'Single trial somatosensory evoked potential extraction with ARX filtering for a combined spinal cord intraoperative neuromonitoring technique', 'Potential of evolving AR and ARX models in signal recovering', 'The Application of ARX Modelling to Ventilatory Control', 'The A-line ARX index may be a more sensitive detector of arousal than the bispectral index during propofol-fentanyl-nitrous oxide anesthesia: A preliminary investigation', 'A New Approach to Closed-Loop Linear System Identification via a Vector Autoregressive Model', 'Time-frequency representation based on time-varying autoregressive model with applications to non-stationary rotor vibration analysis', 'Carrier-Phase RAIM Algorithm Based on a Vector Autoregressive Model']</t>
  </si>
  <si>
    <t>['Advances in Computational Intelligence', 'Journal of Zhejiang University-SCIENCE A', 'Neural Computing and Applications', 'The International Journal of Advanced Manufacturing Technology', 'Statistical Modeling and Analysis for Complex Data Problems', 'Soft Computing', 'Journal of Medical and Biological Engineering', 'Neural Computing and Applications', 'Time Series Modeling for Analysis and Control', 'Learning to Become Rational', 'Professional Practice in Artificial Intelligence', 'Canadian Journal of Anesthesia', 'Encyclopedia of Autism Spectrum Disorders', 'BioMedical Engineering OnLine', 'Evolving Systems', 'Bioengineering Approaches to Pulmonary Physiology and Medicine', 'Canadian Journal of Anesthesia', 'Annals of Biomedical Engineering', 'Sadhana', 'China Satellite Navigation Conference 2015 Proceedings: Volume II']</t>
  </si>
  <si>
    <t>("ArX" OR "Autoregressive model" OR "Computer and network surveillance" OR "Internet") AND (title: "Energy Flux Range Classification by Using a Dynamic Window Autoregressive Model")</t>
  </si>
  <si>
    <t>['Energy Flux Range Classification by Using a Dynamic Window Autoregressive Model']</t>
  </si>
  <si>
    <t>['Advances in Computational Intelligence']</t>
  </si>
  <si>
    <t>("Algorithm" OR "Hidden Markov model" OR "Markov model" OR "Naive Bayes classifier")</t>
  </si>
  <si>
    <t>['Experimental analysis of hidden Markov model based secure misuse intrusion trace classification and hacking detection', 'Diacritics Restoration in the Slovak Texts Using Hidden Markov Model', 'A depth video-based facial expression recognition system using radon transform, generalized discriminant analysis, and hidden Markov model', 'A Two-Channel Training Algorithm for Hidden Markov Model and Its Application to Lip Reading', 'Hidden Markov Models for Text Categorization in Multi-Page Documents', 'HMM (hidden Markov model)', 'Offline Signature Verification Using the Discrete Radon Transform and a Hidden Markov Model', 'Real-Time Intrusion Prediction Using Hidden Markov Model with Genetic Algorithm', 'Combination of Genetic Algorithm and Hidden Markov Model for EEG-Based Automatic Sleep Staging', 'Search-Based Class Discretization for Hidden Markov Model for Regression', 'A simple Hidden Markov Model for midbrain dopaminergic neurons', 'Hidden Markov Model', 'The analysis of disease biomarker data using a mixed hidden Markov model (Open Access publication)', 'Hidden Markov Model (HMM)', 'Multi-stage Attack Detection Algorithm Based on Hidden Markov Model', 'Text Categorization Based on Semantic Cluster-Hidden Markov Models', 'An Incremental Map-Matching Algorithm Based on Hidden Markov Model', 'Experimental Study of Chinese Free-Text IE Algorithm Based on WCA-Selection Using Hidden Markov Model', 'A Hidden Markov Model and Immune Particle Swarm Optimization-Based Algorithm for Multiple Sequence Alignment', 'A Mobile Services Collaborative Recommendation Algorithm Based on Location-Aware Hidden Markov Model']</t>
  </si>
  <si>
    <t>['Journal of Computer Virology and Hacking Techniques', 'Human Language Technology. Challenges for Computer Science and Linguistics', 'Multimedia Tools and Applications', 'EURASIP Journal on Advances in Signal Processing', 'Journal of Intelligent Information Systems', 'Encyclopedia of Genetics, Genomics, Proteomics and Informatics', 'EURASIP Journal on Advances in Signal Processing', 'Artificial Intelligence and Evolutionary Algorithms in Engineering Systems', 'Proceedings of the 2nd International Conference on Intelligent Technologies and Engineering Systems', 'Advances in Artificial Intelligence â€“ SBIA 2004', 'BMC Neuroscience', 'Encyclopedia of Molecular Pharmacology', 'Genetics Selection Evolution', 'Encyclopedia of Genetics, Genomics, Proteomics and Informatics', 'Web Information Systems and Mining', 'Advances in Swarm Intelligence', 'Artificial Intelligence and Soft Computing', 'Information Retrieval Technology', 'AI 2005: Advances in Artificial Intelligence', 'Geo-Spatial Knowledge and Intelligence']</t>
  </si>
  <si>
    <t>("Algorithm" OR "Hidden Markov model" OR "Markov model" OR "Naive Bayes classifier") AND (title: "Experimental analysis of hidden Markov model based secure misuse intrusion trace classification and hacking detection")</t>
  </si>
  <si>
    <t>['Experimental analysis of hidden Markov model based secure misuse intrusion trace classification and hacking detection']</t>
  </si>
  <si>
    <t>['Journal of Computer Virology and Hacking Techniques']</t>
  </si>
  <si>
    <t>("Feature extraction" OR "High- and low-level" OR "Impedance bridging" OR "Java annotation")</t>
  </si>
  <si>
    <t>['Immune response in Wistar rats with high and low level of situational anxiety',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'Comparison of localities of European hamster (Cricetus cricetus) in the areas of high and low level of human activity', 'Influence of high and low levels of N and K on adventitious bud formation in the potato', 'Feature Extraction, Abstract', 'The influence of high and low levels of estrogen on diurnal urine regulation in young women', 'Feature Extraction, Abstract']</t>
  </si>
  <si>
    <t>['Bulletin of Experimental Biology and Medicine', 'Image Analysis and Processing â€“ ICIAP 2013',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 'Memory &amp; Cognition', 'Lasers in Medical Science', 'Urban Ecosystems', 'American Potato Journal', 'Encyclopedia of GIS', 'BMC Urology', 'Encyclopedia of GIS']</t>
  </si>
  <si>
    <t>("Feature extraction" OR "High- and low-level" OR "Impedance bridging" OR "Java annotation") AND (title: "Immune response in Wistar rats with high and low level of situational anxiety")</t>
  </si>
  <si>
    <t>['Immune response in Wistar rats with high and low level of situational anxiety']</t>
  </si>
  <si>
    <t>("Hard disk drive" OR "Simulation")</t>
  </si>
  <si>
    <t>['Efficient simulation of hard disk drive operational shock response using model order reduction', 'Dynamics simulation of MEMS device embedded hard disk drive systems', 'Knowledge-intensive simulation and its application in the hard disk drive industry', 'Excitation pulse shape effects in drop test simulation of the actuator arm of a hard disk drive', 'VCM design with round coil and axe-shaped magnet for hard disk drive actuator', 'Genetic Production Line-Balancing for the Hard Disk Drive Industry', 'hard-disk drive', 'HDD: Hard Disk Drive', 'Suspension for Hard Disk Drive', 'Influence of disk curvature on slider attitude under operational shock conditions for a 2.5-in. hard disk drive', 'An intelligent approach to position control of a hard disk drive', 'Chemical-Mechanical Polishing of NiP Alloy for Hard Disk Drive Substrates', 'Effect of suspension design on the non-operational shock response in a load/unload hard disk drive', 'Optimum airflow to reduce particle contamination inside welding automation machine of hard disk drive production line', 'Design of a Hard Disk Drive System', 'Dimple-flexure contact stiffness effect on operational hard disk drive shock tolerance', 'Design of carriage with two-layer coils for hard disk drive actuator', 'Investigation of Lubricant Transfer and Lubricant Fragmentation in a Hard Disk Drive']</t>
  </si>
  <si>
    <t>['Microsystem Technologies', 'Microsystem Technologies', 'Journal of Intelligent Manufacturing', 'Microsystem Technologies', 'Microsystem Technologies', 'The International Journal of Advanced Manufacturing Technology', 'Computer Science and Communications Dictionary', 'Encyclopedia of Tribology', 'Encyclopedia of Tribology', 'Microsystem Technologies', 'Artificial Life and Robotics', 'Advanced Tribology', 'Microsystem Technologies', 'International Journal of Precision Engineering and Manufacturing', 'Control Systems Design', 'Microsystem Technologies', 'Microsystem Technologies', 'Tribology Letters']</t>
  </si>
  <si>
    <t>("Hard disk drive" OR "Simulation") AND (title: "Efficient simulation of hard disk drive operational shock response using model order reduction")</t>
  </si>
  <si>
    <t>['Efficient simulation of hard disk drive operational shock response using model order reduction']</t>
  </si>
  <si>
    <t>("Material Pore Size" OR "Organ Culture Techniques" OR "Silicon")</t>
  </si>
  <si>
    <t>['Significance of organ culture techniques for evaluation of prenatal toxicity', 'Anin vitro, serum-free organ culture technique for the study of development and growth of the dermal skeleton in fish', 'Studies on the Differentation of Human and Experimental Gliomas in Organ Culture Systems', 'Interference of acetoxyalkyl-nitrosamines with limb bud differentiation in organ culture', 'Effects of peptides and steroid hormones on cell kinetic parameters of normal human breast tissue in organ culture', 'Cornea1 Organ Culture', 'Technique for determining ciliary activity in hamster tracheal organ culture', 'Development of a suspension organ culture of the fetal rat palate', 'Bone organ cultures', 'Organ Culture in the Analysis of Tissue Interactions', 'Magnesium and the mineral metabolism of chick embryo tibiae in organ culture', 'Maintenance of embryonic chick duodenum in large scale organ culture', 'Organ Culture in the Analysis of Tissue Interactions', 'Usage of vertebrate, invertebrate and plant cell, tissue and organ culture terminology', 'Cell, Tissue, and Organ Culture as Teratologic Tools', 'Organ culture of human and rodent skin and in vitro ultraviolet-light irradiation', 'Clonal propagation of Callistemon by tissue culture techniques', 'An improved organ culture method for adult mammalian lung', 'Organ Culture in Teratology', 'Ex Vivo Organ Culture of Human Hair Follicles: A Model Epithelialâ€“Neuroectodermalâ€“Mesenchymal Interaction System']</t>
  </si>
  <si>
    <t>['Archives of Toxicology', 'In Vitro Cellular &amp; Developmental Biology - Animal', 'Gliomas', 'Archives of Toxicology', 'In Vitro Cellular &amp; Developmental Biology', 'Human Cell Culture Protocols', 'TCA manual / Tissue Culture Association', 'Archives of Toxicology', 'Methods in Bone Biology', 'Molecular Embryology', 'Calcified Tissue Research', 'TCA manual / Tissue Culture Association', 'Molecular Embryology', 'In Vitro', 'Research Procedures and Data Analysis', 'TCA manual / Tissue Culture Association', 'Plant Cell Reports', 'In Vitro', 'Developmental Biology and Pathology', '3D Cell Culture']</t>
  </si>
  <si>
    <t>("Material Pore Size" OR "Organ Culture Techniques" OR "Silicon") AND (title: "Significance of organ culture techniques for evaluation of prenatal toxicity")</t>
  </si>
  <si>
    <t>['Significance of organ culture techniques for evaluation of prenatal toxicity']</t>
  </si>
  <si>
    <t>['Archives of Toxicology']</t>
  </si>
  <si>
    <t>("Access network" OR "Compaq LTE" OR "Complex systems" OR "Distributed computing")</t>
  </si>
  <si>
    <t>['Advances in Distributed Computing and Middleware',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 'Intelligent Distributed Computing III', 'Grid and Distributed Computing', 'Distributed Computing', 'Distributed Computing', 'Intelligent Distributed Computing V']</t>
  </si>
  <si>
    <t>['Studies in Computational Intelligence', 'Studies in Computational Intelligence', 'Studies in Computational Intelligence', 'Advances in Intelligent Systems and Computing', 'Studies in Computational Intelligence', 'Communications in Computer and Information Science', 'Lecture Notes in Computer Science', 'Lecture Notes in Computer Science', 'Studies in Computational Intelligence']</t>
  </si>
  <si>
    <t>("Access network" OR "Compaq LTE" OR "Complex systems" OR "Distributed computing") AND (title: "Advances in Distributed Computing and Middleware")</t>
  </si>
  <si>
    <t>("Regret " OR "Value")</t>
  </si>
  <si>
    <t>['Praise for regret: People value regret above other negative emotions', 'On Relation Betweeen Expected Regret and Conditional Value-at-Risk', 'Retraction Note: Low prices and high regret: how pricing influences regret at all-you-can-eat buffets', 'Structureâ€“function relationships in the processing of regret in the orbitofrontal cortex', 'Reactive synthesis without regret', 'Regret theory and risk attitudes', 'Erratum to: Use of the minimax regret approach for robust selection of rainfall-runoff model parameter values considering multiple events and multiple performance indices', 'Incorporating psycho-physical mapping into random regret choice models: model specifications and empirical performance assessments', 'Complexity of the Min-Max (Regret) Versions of Cut Problems', 'Approximation Complexity of min-max (Regret) Versions of Shortest Path, Spanning Tree, and Knapsack', 'A min-max regret approach to unbalanced bidding in construction', 'Pricing Exotic Derivatives Using Regret Minimization', 'Regret to the Best vs. Regret to the Average', 'Stochastic dominance, regret dominance and regret-theoretic dominance', 'Regret in auctions: theory and evidence']</t>
  </si>
  <si>
    <t>['Motivation and Emotion', 'Handbook of Computational and Numerical Methods in Finance', 'BMC Nutrition', 'Brain Structure and Function', 'Acta Informatica', 'Journal of Risk and Uncertainty', 'KSCE Journal of Civil Engineering', 'Transportation', 'Algorithms and Computation', 'Algorithms â€“ ESA 2005', 'KSCE Journal of Civil Engineering', 'Algorithmic Game Theory', 'Learning Theory', 'EURO Journal on Decision Processes', 'Economic Theory']</t>
  </si>
  <si>
    <t>("Regret " OR "Value") AND (title: "Praise for regret: People value regret above other negative emotions")</t>
  </si>
  <si>
    <t>['Praise for regret: People value regret above other negative emotions']</t>
  </si>
  <si>
    <t>['Motivation and Emotion']</t>
  </si>
  <si>
    <t>("Algorithm" OR "BLAST" OR "Bell Laboratories Layered Space-Time" OR "Bit error rate")</t>
  </si>
  <si>
    <t>['A Low Complexity Multi-Layered Space Frequency Coding Detection Algorithm for MIMO-OFDM', 'A Novel Adaptive Detection Scheme based on Parallel Interference Cancellation for V-BLAST System', 'Diversity and MIMO Techniques', 'Increasing Performance of Symmetric Layered Space-Time Systems', 'MIMO-DFE based space-time receiver over frequency selective channels with limited error propagation', 'Group transmit antenna selection based on GIS technology for V-BLAST system', 'A Novel Spectrum Encoding MIMO Communication System', 'Euclidean Geometry LDPC-VBLAST System Design and Performance Evaluation', 'A High-Performance MIMO-OFDM System with Walsh Block Coding', 'Spatio-Temporal Processing', 'Receiver Algorithms for Multi-stream Data Transmission in WLAN 802.11n Networks', 'Performance-Driven Symbol Mapping for Downlink and Point-to-Point MIMO Systems', 'Iterative MMSE Detection for MIMO/BLAST DS-CDMA Systems in Frequency Selective Fading Channels â€“ Achieving High Performance in Fully Loaded Systems', 'Performance analysis of uplink MIMO MC-CDMA systems based on linear zero-forcing V-BLAST algorithm', 'A novel adaptive V-BLAST algorithm based on subspace tracking and Hermitian matrix perturbation theorem', 'Improved and Trustworthy Detection Scheme with Low Complexity in VBLAST System', 'A low computational complexity V-BLAST/STBC detection mechanism in MIMO system', 'A review: detection techniques for LTE system', 'Alternating Multiuser Detection with Soft Interference Cancellation for Heterogeneous-Signaling MIMO CDMA Systems', 'A Low Complexity V-BLAST/STBC Detection Algorithm for MIMO System']</t>
  </si>
  <si>
    <t>['Computer Science and its Applications', 'Wireless Personal Communications', 'Advanced Optical and Wireless Communications Systems', 'Signal Processing for Telecommunications and Multimedia', 'Journal of Electronics', 'Journal of Electronics', 'Wireless Personal Communications', 'Wireless Personal Communications', 'Circuits, Systems &amp; Signal Processing', 'Autonomic Cooperative Networking', 'Wireless Personal Communications', 'EURASIP Journal on Wireless Communications and Networking', 'E-business and Telecommunication Networks', 'Science in China Series F: Information Sciences', 'Science China Information Sciences', 'Autonomic and Trusted Computing', 'Human-centric Computing and Information Sciences', 'Telecommunication Systems', 'Wireless Personal Communications', 'Computer Science and its Applications']</t>
  </si>
  <si>
    <t>("Algorithm" OR "BLAST" OR "Bell Laboratories Layered Space-Time" OR "Bit error rate") AND (title: "A Low Complexity Multi-Layered Space Frequency Coding Detection Algorithm for MIMO-OFDM")</t>
  </si>
  <si>
    <t>['A Low Complexity Multi-Layered Space Frequency Coding Detection Algorithm for MIMO-OFDM']</t>
  </si>
  <si>
    <t>['Computer Science and its Applications']</t>
  </si>
  <si>
    <t>("Algorithm" OR "Genetic algorithm" OR "Harmony search" OR "Heuristic")</t>
  </si>
  <si>
    <t>['A Novel Grouping Heuristic Algorithm for the Switch Location Problem Based on a Hybrid Dual Harmony Search Technique', 'A Harmony Search Algorithm Comparison with Genetic Algorithms', 'A Hybrid Genetic Algorithm Based on Harmony Search and its Improving', 'Non-convex economic dispatch with heuristic load patterns, valve point loading effect, prohibited operating zones, ramp-rate limits and spinning reserve constraints using harmony search algorithm', 'The mechanical arm control based on harmony search genetic algorithm', 'Standard Harmony Search Algorithm for Structural Design Optimization', 'Improved Harmony Search Algorithm in Strip Mine Vehicle Route Research', 'Hybrid Algorithm of Harmony Search, Particle Swarm and Ant Colony for Structural Design Optimization', 'A heuristic based harmony search algorithm for maximum clique problem', 'Harmony search based algorithm for the optimum design of grillage systems to LRFD-AISC', 'Harmony Search Heuristics for Quasi-asynchronous CDMA Detection with M-PAM Signalling', 'Resource constrained project scheduling by harmony search algorithm', 'Optimum Design of Steel Frames via Harmony Search Algorithm', 'On the Application of a Novel Grouping Harmony Search Algorithm to the Switch Location Problem', 'Constrained optimum surface roughness prediction in turning of X20Cr13 by coupling novel modified harmony search-based neural network and modified harmony search algorithm', 'Optimum weight design of steel space frames with semi-rigid connections using harmony search and genetic algorithms', 'Optimum design of steel frames using harmony search algorithm', 'Solving the task assignment problem using Harmony Search algorithm', 'Harmony Search Algorithm for Partner Selection in Virtual Enterprise', 'An implementation of harmony search algorithm to unit commitment problem']</t>
  </si>
  <si>
    <t>['Advances in Computational Intelligence', 'Fuzzy Logic Augmentation of Nature-Inspired Optimization Metaheuristics', 'Informatics and Management Science I', 'Electrical Engineering', 'Cluster Computing', 'Harmony Search Algorithms for Structural Design Optimization', 'Advances in Electronic Engineering, Communication and Management Vol.1', 'Harmony Search Algorithms for Structural Design Optimization', 'OPSEARCH', 'Structural and Multidisciplinary Optimization', 'Mobile Lightweight Wireless Systems', 'KSCE Journal of Civil Engineering', 'Harmony Search Algorithms for Structural Design Optimization', 'Mobile Lightweight Wireless Systems', 'The International Journal of Advanced Manufacturing Technology', 'Neural Computing and Applications', 'Structural and Multidisciplinary Optimization', 'Evolving Systems', 'Information Computing and Applications', 'Electrical Engineering']</t>
  </si>
  <si>
    <t>("Algorithm" OR "Genetic algorithm" OR "Harmony search" OR "Heuristic") AND (title: "A Novel Grouping Heuristic Algorithm for the Switch Location Problem Based on a Hybrid Dual Harmony Search Technique")</t>
  </si>
  <si>
    <t>['A Novel Grouping Heuristic Algorithm for the Switch Location Problem Based on a Hybrid Dual Harmony Search Technique']</t>
  </si>
  <si>
    <t>("American and British English spelling differences" OR "Experiment" OR "Language identification" OR "Social media")</t>
  </si>
  <si>
    <t>['Language Identification on Code-Mix Social Text', 'TweetLID: a benchmark for tweet language identification', 'Microblog language identification: overcoming the limitations of short, unedited and idiomatic text', 'Bilingual Code-Mixing in Indian Social Media Texts for Hindi and English', 'Native Language Identification with String Kernels', 'Automatic Language Identification and Content Separation from Indian Multilingual Documents Using Unicode Transformation Format', 'Language identification of multilingual posts from Twitter: a case study', 'Reviewing Human Language Identification', 'Visual Language Identification from Facial Landmarks', 'Centroid-Based Language Identification Using Letter Feature Set', 'Language Identification by Using Syllable-Based Duration Classification on Code-Switching Speech', 'Improved N-grams Approach for Web Page Language Identification', 'Part-of-Speech Tagging for Code Mixed English-Telugu Social Media Data', 'A Linear Algebra Approach to Language Identification', 'Language Identification Using Time Delay Neural Network D-Vector on Short Utterances', 'A Fishervoice-SVM Language Identification System', 'Covering Method for Short Voice Language Identification Based on PONN', 'Enhancing the Effectiveness of the Spelling Checker Approach for Language Identification']</t>
  </si>
  <si>
    <t>['Proceedings of the International Conference on Computing and Communication Systems', 'Language Resources and Evaluation', 'Language Resources and Evaluation', 'Advanced Informatics for Computing Research', 'Knowledge Transfer between Computer Vision and Text Mining', 'Proceedings of the International Conference on Data Engineering and Communication Technology', 'Knowledge and Information Systems', 'Speaker Classification II', 'Image Analysis', 'Computational Linguistics and Intelligent Text Processing', 'Chinese Spoken Language Processing', 'Transactions on Computational Collective Intelligence V', 'Computational Linguistics and Intelligent Text Processing', 'Principles of Digital Document Processing', 'Speech and Computer', 'Computational Processing of the Portuguese Language', 'Multimedia and Signal Processing', 'Recent Developments in Computational Collective Intelligence']</t>
  </si>
  <si>
    <t>("American and British English spelling differences" OR "Experiment" OR "Language identification" OR "Social media") AND (title: "Language Identification on Code-Mix Social Text")</t>
  </si>
  <si>
    <t>['Language Identification on Code-Mix Social Text']</t>
  </si>
  <si>
    <t>['Proceedings of the International Conference on Computing and Communication Systems']</t>
  </si>
  <si>
    <t>("Computer-integrated manufacturing" OR "Feedback" OR "High- and low-level" OR "Iteration")</t>
  </si>
  <si>
    <t>['Computer Integrated Manufacturing', 'Computer Integrated Manufacturing', 'Computer Integrated Manufacturing', 'Computer Integrated Manufacturing', 'Methods and Tools for Computer Integrated Manufacturing', 'computer-integrated manufacturing', 'Computer-Integrated Manufacturing Technology Assessment', 'COMPUTER INTEGRATED MANUFACTURING (CIM)', 'Evolutionary Transformation of Production Systems Towards Computer Integrated Manufacturing Systems']</t>
  </si>
  <si>
    <t>['NATO ASI Series', 'Lecture Notes in Computer Science', 'Computer Science and Communications Dictionary', 'Computer Integrated Manufacturing Handbook', 'Encyclopedia of Production and Manufacturing Management', 'DGOR/NSOR']</t>
  </si>
  <si>
    <t>("Computer-integrated manufacturing" OR "Feedback" OR "High- and low-level" OR "Iteration") AND (title: "Computer Integrated Manufacturing")</t>
  </si>
  <si>
    <t>['Computer Integrated Manufacturing', 'Computer Integrated Manufacturing', 'Computer Integrated Manufacturing', 'Computer Integrated Manufacturing', 'computer-integrated manufacturing', 'Computer-Integrated Manufacturing', 'Computer-Integrated Manufacturing', 'Computer Integrated Manufacturing', 'Computer-Integrated Manufacturing', 'Computer Integrated Manufacturing', 'Computer Integrated Manufacturing']</t>
  </si>
  <si>
    <t>['NATO ASI Series', 'Computer Science and Communications Dictionary', 'CIRP Encyclopedia of Production Engineering', 'CIRP Encyclopedia of Production Engineering', 'Smart Robots', 'Integrated Computer-Aided Design of Mechanical Systems', 'Computer Integrated Manufacturing', 'ProzeÃŸautomatisierung']</t>
  </si>
  <si>
    <t>("Experiment" OR "Information retrieval" OR "Orthographic projection" OR "Rewriting")</t>
  </si>
  <si>
    <t>['An Advanced Query and Result Rewriting Mechanism for Information Retrieval Purposes from RDF Datasources', 'Cognitive load and mental rotation: structuring orthographic projection for learning and problem solving', 'Orthographic Projection', 'orthographic projection', 'Conditional and Typed Rewriting Systems', 'Conditional Term Rewriting Systems', 'Term Rewriting', 'Rewriting Techniques and Applications', 'Rewriting Techniques and Applications']</t>
  </si>
  <si>
    <t>['Knowledge Engineering and Semantic Web', 'Instructional Science', 'General Engineering Drawing Examples', 'Dictionary Geotechnical Engineering/WÃ¶rterbuch GeoTechnik', 'Lecture Notes in Computer Science', 'Lecture Notes in Computer Science', 'Lecture Notes in Computer Science', 'Lecture Notes in Computer Science', 'Lecture Notes in Computer Science']</t>
  </si>
  <si>
    <t>("Experiment" OR "Information retrieval" OR "Orthographic projection" OR "Rewriting") AND (title: "An Advanced Query and Result Rewriting Mechanism for Information Retrieval Purposes from RDF Datasources")</t>
  </si>
  <si>
    <t>['An Advanced Query and Result Rewriting Mechanism for Information Retrieval Purposes from RDF Datasources']</t>
  </si>
  <si>
    <t>['Knowledge Engineering and Semantic Web']</t>
  </si>
  <si>
    <t>("Molecular dynamics" OR "Simulation")</t>
  </si>
  <si>
    <t>['Molecular dynamics simulation and steered molecular dynamics simulation on irisin dimers', 'Molecular Dynamics Simulation', 'Erratum to: A quantitative comparison between the flow factor approach model and the molecular dynamics simulation results for the flow of a confined molecularly thin fluid film', 'Hybrid molecular dynamics-continuum simulation for nano/mesoscale channel flows', 'Molecular Dynamics Simulation', 'A combined method of molecular dynamics with micromechanics improved by moving the molecular dynamics region successively in the simulation of elastic--plastic crack propagation', 'Molecular dynamics simulation of dopamine and ascorbic acid amid tetrafluoroborate 1-butyl-3-methylimidazolium compared to conventional solvents', 'Molecular Dynamics Simulation of Ligand Photodissociation from Hemoglobin', 'Molecular dynamics simulation of polar chains under an external electric field', 'Erratum to: Molecular dynamics simulation study of xyloglucan adsorption on cellulose surfaces: effects of surface hydrophobicity and side-chain variation', 'Pseudoreceptor-based pocket selection in a molecular dynamics simulation of the histamine H4 receptor', 'Erratum to: Molecular dynamics simulation of thermal accommodation coefficients for laser-induced incandescence sizing of nickel particles', 'Discussion of â€œA Molecular Dynamics Simulation Study of the Cavitation Pressure in Liquid Alâ€', 'Large Scale Molecular Dynamics Simulation Using MD-Engine', 'Binding site locations and interaction of the isolated middle loop of snake neurotoxin I with muscle type nicotinic acetylcholine receptor: molecular dynamics and docking simulation study', 'Molecular Dynamics Machine: Highly Parallelized Special-Purpose-Computer for Molecular Dynamics Simulations', 'Molecular dynamics simulation of the low-energy interaction between Cu n @C60 endofullerenes and the surface of a copper crystal']</t>
  </si>
  <si>
    <t>['Journal of Molecular Modeling', 'Encyclopedic Reference of Molecular Pharmacology', 'Theoretical and Computational Fluid Dynamics', 'Microfluidics and Nanofluidics', 'Encyclopedia of Molecular Pharmacology', 'International Journal of Fracture', 'BMC Proceedings', 'Protein Structure', 'Journal of Polymer Research', 'Cellulose', 'Chemistry Central Journal', 'Applied Physics B', 'Metallurgical and Materials Transactions A', 'High Performance Computing Systems and Applications', 'BMC Systems Biology', 'New Horizons of Computational Science', 'Journal of Surface Investigation. X-ray, Synchrotron and Neutron Techniques']</t>
  </si>
  <si>
    <t>("Molecular dynamics" OR "Simulation") AND (title: "Molecular dynamics simulation and steered molecular dynamics simulation on irisin dimers")</t>
  </si>
  <si>
    <t>['Molecular dynamics simulation and steered molecular dynamics simulation on irisin dimers']</t>
  </si>
  <si>
    <t>['Journal of Molecular Modeling']</t>
  </si>
  <si>
    <t>("Algorithm" OR "Automatic identification and data capture" OR "Climate Change" OR "Gunning transceiver logic")</t>
  </si>
  <si>
    <t>['Standardization', 'Interface Techniques', 'Medical Supply Logistics', 'Climate Change Management', 'A Placement Algorithm for FPGA Designs with Multiple I/O Standards', 'Usability Evaluation of Designed Image Code Interface for Mobile Computing Environment', 'RFID Tag Based Library Marketing for Improving Patron Services', 'Climate Change Responses']</t>
  </si>
  <si>
    <t>['Springer Handbook of Geographic Information', 'High Speed CMOS Design Styles', 'Handbook of Healthcare System Scheduling', 'Field-Programmable Logic and Applications: The Roadmap to Reconfigurable Computing', 'Human-Computer Interaction. Interaction Platforms and Techniques', 'Advances in Knowledge Acquisition and Management', '']</t>
  </si>
  <si>
    <t>("Algorithm" OR "Automatic identification and data capture" OR "Climate Change" OR "Gunning transceiver logic") AND (title: "Standardization")</t>
  </si>
  <si>
    <t>['Standardization', 'Standardization']</t>
  </si>
  <si>
    <t>['Springer Handbook of Geographic Information', 'A Second Generation PACS Concept']</t>
  </si>
  <si>
    <t>("Application programming interface" OR "Memory-mapped I/O" OR "Message Passing Interface" OR "Object storage")</t>
  </si>
  <si>
    <t>['Introduction to MPI: The Message Passing Interface', 'NoC Application Programming Interfaces', 'Several implementations of persistent pointers in a memory-mapped I/O environment', 'Application Programming Interface (API)', 'Message Passing Interface (MPI)', 'A versatile memory-mapped I/O interface for microcomputers',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'Computational toxicology using the OpenTox application programming interface and Bioclipse', 'Message-Passing Programming for Embedded Multicore Signal-Processing Platforms']</t>
  </si>
  <si>
    <t>['Introduction to HPC with MPI for Data Science', 'Networks on Chip', 'Database and Expert Systems Applications', 'Encyclopedia of Biometrics', 'Encyclopedia of Systems Biology', 'Behavior Research Methods &amp; Instrumentation', 'Getting Started with Tiva ARM Cortex M4 Microcontrollers', 'Euro-Par 2000 Parallel Processing', 'Entertainment Computing - ICEC 2006',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'Data Mining and Knowledge Discovery', 'BMC Research Notes', 'Journal of Signal Processing Systems']</t>
  </si>
  <si>
    <t>("Application programming interface" OR "Memory-mapped I/O" OR "Message Passing Interface" OR "Object storage") AND (title: "Introduction to MPI: The Message Passing Interface")</t>
  </si>
  <si>
    <t>['Introduction to MPI: The Message Passing Interface']</t>
  </si>
  <si>
    <t>['Introduction to HPC with MPI for Data Science']</t>
  </si>
  <si>
    <t>("Algorithm" OR "Beam search" OR "Branch and bound" OR "Cascading Style Sheets")</t>
  </si>
  <si>
    <t>['Cascading Style Sheets', 'Cascading Style Sheets', 'Cascading Style Sheets (CSS)', 'Cascading Style Sheets', 'Cascading Style Sheets', 'Cascading Style Sheets', 'Cascading Style Sheets', 'Cascading Style Sheets', 'Cascading Style Sheets', 'CSS: Cascading Style Sheets', 'Cascading Style Sheets (CSS)', 'Complexity Metrics for Cascading Style Sheets', 'Dynamically Modifying Style and Cascading Style Sheets', 'Cascading Style sheets', 'Cascading Style Sheets', 'Cascading Style Sheets', 'Cascading Style Sheets', 'Tool Support for Cascading Style Sheetsâ€™ Complexity Metrics', 'Formatting and Cascading Style Sheets', 'Cascading Style Sheets']</t>
  </si>
  <si>
    <t>['Encyclopedia of Multimedia', 'Encyclopedia of Multimedia', 'Java EE Web Application Primer', 'Web Design kreativ!', 'Web Design kreativ!', 'Web Design kreativ!', 'Essential Dynamic HTML fast', 'Essential HTML fast', 'Creative Web Design', 'Introducing Web Development', 'Wildeâ€™s WWW', 'Computational Science and Its Applications â€“ ICCSA 2012', 'AdvancED DOM Scripting', 'Essential XHTMLâ„¢ fast', 'Pro HTML5 with CSS, JavaScript, and Multimedia', 'Pro HTML5 with Visual Studio 2012', '', 'Intelligence in the Era of Big Data', 'The Essential Guide to Flex 3', 'Foundation Dreamweaver MX']</t>
  </si>
  <si>
    <t>("Algorithm" OR "Beam search" OR "Branch and bound" OR "Cascading Style Sheets") AND (title: "Cascading Style Sheets")</t>
  </si>
  <si>
    <t>['Cascading Style Sheets', 'Cascading Style Sheets', 'Cascading Style Sheets', 'Cascading Style Sheets', 'Cascading Style Sheets', 'Cascading Style Sheets', 'Cascading Style Sheets', 'Cascading Style Sheets', 'Cascading Style sheets', 'Cascading Style Sheets', 'Cascading Style Sheets', 'Cascading Style Sheets', 'Cascading Style Sheets', 'Cascading Style Sheets', 'Cascading Style Sheets', 'Cascading Style Sheets']</t>
  </si>
  <si>
    <t>['Encyclopedia of Multimedia', 'Encyclopedia of Multimedia', 'Web Design kreativ!', 'Web Design kreativ!', 'Web Design kreativ!', 'Essential Dynamic HTML fast', 'Essential HTML fast', 'Creative Web Design', 'Essential XHTMLâ„¢ fast', 'Pro HTML5 with CSS, JavaScript, and Multimedia', 'Foundation Dreamweaver MX', 'Pro HTML5 with Visual Studio 2012', '', 'The Web Professionalâ€™s Handbook', 'Web-Programmierung', 'Pro HTML5 with Visual Studio 2015']</t>
  </si>
  <si>
    <t>("Algorithm" OR "Baseline " OR "Deep learning" OR "Mathematical optimization")</t>
  </si>
  <si>
    <t>['Malware detection based on deep learning algorithm', 'ECR 2018 - BOOK OF ABSTRACTS', 'A novel comparative deep learning framework for facial age estimation', 'How Meta-heuristic Algorithms Contribute to Deep Learning in the Hype of Big Data Analytics', 'SRDANet: An Efficient Deep Learning Algorithm for Face Analysis', 'Deep learning-based personality recognition from text posts of online social networks', 'Content based image retrieval using deep learning process', 'Big Data Analysis and Deep Learning Applications', 'Deep Learning and Data Labeling for Medical Applications']</t>
  </si>
  <si>
    <t>['Neural Computing and Applications', 'Insights into Imaging', 'EURASIP Journal on Image and Video Processing', 'Progress in Intelligent Computing Techniques: Theory, Practice, and Applications', 'Intelligent Robotics and Applications', 'Applied Intelligence', 'Cluster Computing', 'Advances in Intelligent Systems and Computing', 'Lecture Notes in Computer Science']</t>
  </si>
  <si>
    <t>("Algorithm" OR "Baseline " OR "Deep learning" OR "Mathematical optimization") AND (title: "Malware detection based on deep learning algorithm")</t>
  </si>
  <si>
    <t>['Malware detection based on deep learning algorithm']</t>
  </si>
  <si>
    <t>['Neural Computing and Applications']</t>
  </si>
  <si>
    <t>("Bespoke" OR "Embedded system" OR "Extensibility" OR "FITS")</t>
  </si>
  <si>
    <t>['Embedded System Design: Topics, Techniques and Trends', 'Embedded System Technology', 'Test Automation of Embedded System Software', 'High-Level Specification Languages for Embedded System Design', 'Interaction Testing in an Embedded System Using Hardware Fault Injection and Program Mutation', 'Realization of Ellipsoid Fitting Calibration for Three-Axis Magnetic Sensor Based on STM32 Embedded System', 'A Large Embedded System Project Case Study', 'The Customizable Embedded System for Seriate Intelligent Sewing Equipment', 'Embedded System Architectures', 'A Test-oriented Embedded System Production Methodology', 'Manycore Polymorphic Computation Model for Complex Embedded System Tasks']</t>
  </si>
  <si>
    <t>['IFIP â€“ The International Federation for Information Processing', 'Communications in Computer and Information Science', 'Probabilistic Safety Assessment and Management', 'System-Level Synthesis', 'Formal Approaches to Software Testing', 'Human Centered Computing', 'Software Engineering for Large Software Systems', 'Embedded Software and Systems', 'System-Level Synthesis', 'Journal of Signal Processing Systems', 'Proceedings of the 15th International Conference on Manâ€“Machineâ€“Environment System Engineering']</t>
  </si>
  <si>
    <t>("Bespoke" OR "Embedded system" OR "Extensibility" OR "FITS") AND (title: "Embedded System Design: Topics, Techniques and Trends")</t>
  </si>
  <si>
    <t>['Embedded System Design: Topics, Techniques and Trends']</t>
  </si>
  <si>
    <t>['IFIP â€“ The International Federation for Information Processing']</t>
  </si>
  <si>
    <t>("Active shape model" OR "Affinity propagation" OR "Alignment" OR "Image segmentation")</t>
  </si>
  <si>
    <t>['Active Shape Model and Its Application to Face Alignment', 'Face Alignment Using an Improved Active Shape Model', 'Segmentation and interpretation of MR brain images using an improved knowledge-based active shape model', 'Active Shape Model Based Segmentation and Tracking of Facial Regions in Color Images', 'Active Shape Model-Based Object Tracking in Panoramic Video', 'An improved active shape model: Handling occlusion and outliers', 'Active Shape Model-Assisted Least Squares Stereo Matching for Recovery of 3-D Facial Shape', '3D Active Shape Model Segmentation with Nonlinear Shape Priors', 'Automatic Segmentation of Vertebrae from Radiographs: A Sample-Driven Active Shape Model Approach', 'Active Shape Model Based on Sparse Representation', 'Segmentation of the Left Ventricle in Myocardial Perfusion SPECT Using Active Shape Model', 'Cardiac LV Segmentation Using a 3D Active Shape Model Driven by Fuzzy Inference', 'A Generic Probabilistic Active Shape Model for Organ Segmentation', 'The Bunch-Active Shape Model', 'Lips Shape Extraction Via Active Shape Model and Local Binary Pattern', 'Optimal Feature Point Selection and Automatic Initialization in Active Shape Model Search', 'A Novel 3D Partitioned Active Shape Model for Segmentation of Brain MR Images', 'Enhance the Alignment Accuracy of Active Shape Models Using Elastic Graph Matching', 'Automatic lung segmentation in functional SPECT images using active shape models trained on reference lung shapes from CT', 'Efficient right ventricular shape modeling using a dual active shape model']</t>
  </si>
  <si>
    <t>['Subspace Methods for Pattern Recognition in Intelligent Environment', 'Intelligent Computing in Signal Processing and Pattern Recognition', 'Information Processing in Medical Imaging', 'Image Analysis and Recognition', 'Computational Science â€“ ICCS 2006', 'Image Analysis and Processing', 'Noblesse Workshop on Non-Linear Model Based Image Analysis', 'Medical Image Computing and Computer-Assisted Intervention â€“ MICCAI 2011', 'Machine Learning in Medical Imaging', 'Biometric Recognition', 'Visual Informatics: Bridging Research and Practice', 'Medical Image Computing and Computer-Assisted Intervention - MICCAI 2003', 'Medical Image Computing and Computer-Assisted Intervention â€“ MICCAI 2009', 'Affective Computing and Intelligent Interaction', 'MICAI 2007: Advances in Artificial Intelligence', 'Medical Image Computing and Computer-Assisted Intervention â€“ MICCAI 2008', 'Medical Image Computing and Computer-Assisted Intervention â€“ MICCAI 2005', 'Biometric Authentication', 'Annals of Nuclear Medicine', 'Journal of Cardiovascular Magnetic Resonance']</t>
  </si>
  <si>
    <t>("Active shape model" OR "Affinity propagation" OR "Alignment" OR "Image segmentation") AND (title: "Active Shape Model and Its Application to Face Alignment")</t>
  </si>
  <si>
    <t>['Active Shape Model and Its Application to Face Alignment']</t>
  </si>
  <si>
    <t>['Subspace Methods for Pattern Recognition in Intelligent Environment']</t>
  </si>
  <si>
    <t>("Authenticated encryption" OR "Block cipher" OR "Block cipher mode of operation" OR "Encryption")</t>
  </si>
  <si>
    <t>['ZMAC: A Fast Tweakable Block Cipher Mode for Highly Secure Message Authentication', 'An Efficient Authenticated-Encryption with Associated-Data Block Cipher Mode for Wireless Sensor Networks', 'CWC: A High-Performance Conventional Authenticated Encryption Mode', 'FPGA-Based High-Speed Authenticated Encryption System', 'Authenticated Encryption: How Reordering Can Impact Performance', 'A Block Cipher Mode of Operation with Two Keys', 'Patent-Free Authenticated-Encryption As Fast As OCB', 'Energy-Security Adaptation Scheme of Block Cipher Mode of Operations', 'A Block-Cipher Mode of Operation for Parallelizable Message Authentication', 'Breaking the IOC Authenticated Encryption Mode', 'Two-Pass Authenticated Encryption Faster Than Generic Composition', 'Analysing the IOBC Authenticated Encryption Mode', 'ASC-1: An Authenticated Encryption Stream Cipher', 'Related-Mode Attacks on Block Cipher Modes of Operation', 'The Security of the OCB Mode of Operation without the SPRP Assumption', 'On the Implementation Aspects of Sponge-Based Authenticated Encryption for Pervasive Devices', 'HBS: A Single-Key Mode of Operation for Deterministic Authenticated Encryption', 'Optimizing the Block Cipher and Modes of Operations Overhead at the Link Layer Security Framework in the Wireless Sensor Networks', 'Automated Proofs of Block Cipher Modes of Operation', 'The Low-Call Diet: Authenticated Encryption for Call Counting HSM Users']</t>
  </si>
  <si>
    <t>['Advances in Cryptology â€“ CRYPTO 2017', 'Wired/Wireless Internet Communications', 'Fast Software Encryption', 'VLSI-SoC: From Algorithms to Circuits and System-on-Chip Design', 'Applied Cryptography and Network Security', 'Information and Communication Technology', 'Innovative Algorithms and Techniques in Automation, Industrial Electronics and Telecommunications', 'Innovations and Advances in Computer Sciences and Engineering', 'Advances in Cryptology â€” EUROCRYPT 2002', 'Progress in Cryptology â€“ AFRICACRYPT 2014', 'Fast Software Encryption', 'Information Security and Privacy', 'Selected Areas in Cryptography', 'Computational Science and Its Applications â€“ ICCSA 2005', 'Provable Security', 'Smart Card Research and Advanced Applications', 'Fast Software Encryption', 'Information Systems Security', 'Journal of Automated Reasoning', 'Topics in Cryptology â€“ CT-RSA 2013']</t>
  </si>
  <si>
    <t>("Authenticated encryption" OR "Block cipher" OR "Block cipher mode of operation" OR "Encryption") AND (title: "ZMAC: A Fast Tweakable Block Cipher Mode for Highly Secure Message Authentication")</t>
  </si>
  <si>
    <t>['ZMAC: A Fast Tweakable Block Cipher Mode for Highly Secure Message Authentication']</t>
  </si>
  <si>
    <t>['Advances in Cryptology â€“ CRYPTO 2017']</t>
  </si>
  <si>
    <t>("Bootstrapping " OR "Cross-sectional data" OR "Point-to-Point Protocol")</t>
  </si>
  <si>
    <t>['Point to Point Protocol', 'The Point-to-Point Protocol (PPP)', 'A Point-to-Point Protocol Improvement to Reduce Data Call Setup Latency in Cdma2000 System', 'Measuring precautionary wealth using cross-sectional data: the case of farm households', 'Obtaining multistate life table distributions for highly refined subpopulations from cross-sectional data: A bayesian extension of sullivanâ€™s method', 'Judgmental Bootstrapping: Inferring Expertsâ€™ Rules for Forecasting', 'point protocol', 'Modelling and Analysis of Cross-Sectional Data: A Review of Univariate Generalized Linear Models', 'Risk Prediction Score for HIV Infection: Development and Internal Validation with Cross-Sectional Data from Men Who Have Sex with Men in China', 'Estimation of Technical Inefficiency in Production Frontier Models Using Cross-Sectional Data', 'THE â€œNUTS AND BOLTSâ€ OF BEHAVIORAL INTERVENTION DEVELOPMENT: STUDY DESIGNS, METHODS AND FUNDING OPPORTUNITIES', 'Data Mining for Cross-Sectional Data', 'Modelling and analysis of crossâ€”sectional data: a review of univariate generalized linear models', 'Bootstrapping and Related Techniques', 'Correction to: A national cohort study on pediatric BehÃ§etâ€™s disease: cross-sectional data from an Italian registry', 'Futher increase of obesity prevalence in Chinese children and adolescents - cross-sectional data of two consecutive samples from the city of Shanghai from 2003 to 2008', 'E. coli O157 on Scottish cattle farms: Evidence of local spread and persistence using repeat cross-sectional data', 'Do unfavourable working conditions explain mental health inequalities between ethnic groups?: cross-sectional data of the HELIUS study']</t>
  </si>
  <si>
    <t>['Computer Science and Communications Dictionary', 'IPv6 in Practice', 'NETWORKING 2006. Networking Technologies, Services, and Protocols; Performance of Computer and Communication Networks; Mobile and Wireless Communications Systems', 'Review of Economics of the Household', 'Demography', 'Principles of Forecasting', 'Computer Science and Communications Dictionary', 'Multivariate Statistical Modelling Based on Generalized Linear Models', 'AIDS and Behavior', 'Benchmarking for Performance Evaluation', 'Annals of Behavioral Medicine', 'Fundamentals of Business Intelligence', 'Multivariate Statistical Modelling Based on Generalized Linear Models', 'Lecture Notes in Economics and Mathematical Systems', 'Pediatric Rheumatology', 'International Journal of Pediatric Endocrinology', 'BMC Veterinary Research', 'BMC Public Health']</t>
  </si>
  <si>
    <t>("Bootstrapping " OR "Cross-sectional data" OR "Point-to-Point Protocol") AND (title: "Point to Point Protocol")</t>
  </si>
  <si>
    <t>['Point to Point Protocol']</t>
  </si>
  <si>
    <t>("Mobile procurement" OR "Procurement" OR "Software development process" OR "Software release life cycle")</t>
  </si>
  <si>
    <t>['Converse: A Family-Oriented Software Development Process for Engine Controllers', 'Authoring IEC 61508 Based Software Development Process Models', 'software development process', 'Analysing the Safety of a Software Development Process', 'Static analysis and diversity in the software development process â€” experiences with the use of SPARK', 'Comparing PMBOK and Agile Project Management software development processes', 'Does the Speed of Problems Comment Affect GitHub Open Source Software Development Process?', 'Tools for Integrating Formal Methods into the Java Software Development Process (An Extended Abstract)', 'Who Can Haul the ANDON-CORD in the Software Development Process', 'Driving Academic Spin-off by Software Development Process: A Case Study in Federal Institute of Rio Grande do Norte - Brazil', 'Selecting, implementing, and measuring methods to improve the software development process', 'Automating the Object-Oriented Software Development Process: Workshop Report', 'Problems in modeling the software development process as an adventure game', 'Measurements and Risks Based Method to Support Software Development Process Planning', 'Transient Quality performance within the â€˜SPANâ€™ of new Software Development Process and Technology establishment', 'Specification of coordinated behaviour in the software development process', 'Software Reliability Modeling with Impact of Beta Testing on Release Decision', 'Effective Elements of Integrated Software Development Process Supported Platform', 'A Software Development Process for Freshman Undergraduate Students', 'Contracts and Scenarios in the Software Development Process']</t>
  </si>
  <si>
    <t>['Systems Engineering for Business Process Change: New Directions', 'Product-Focused Software Process Improvement', 'Computer Science and Communications Dictionary', 'Computer Safety, Reliability and Security', "Reliable Software Technologies â€” Ada-Europe '97", 'Advances in Computer and Information Sciences and Engineering', 'Advanced Multimedia and Ubiquitous Engineering', 'Formal Methods for Open Object-Based Distributed Systems', 'Trustworthy Computing and Services', 'Product-Focused Software Process Improvement', 'Experimental Software Engineering Issues: Critical Assessment and Future Directions', 'Object-Oriented Technology: ECOOPâ€™98 Workshop Reader', 'Experimental Software Engineering Issues: Critical Assessment and Future Directions', 'Databases and Information Systems II', 'Software Quality Management VI', 'Software Process Technology', 'Advances in Reliability and System Engineering', 'Computer Supported Cooperative Work in Design I', "Tomorrow's Learning: Involving Everyone. Learning with and about Technologies and Computing", 'Contracts, Scenarios and Prototypes']</t>
  </si>
  <si>
    <t>("Mobile procurement" OR "Procurement" OR "Software development process" OR "Software release life cycle") AND (title: "Converse: A Family-Oriented Software Development Process for Engine Controllers")</t>
  </si>
  <si>
    <t>['Converse: A Family-Oriented Software Development Process for Engine Controllers']</t>
  </si>
  <si>
    <t>['Systems Engineering for Business Process Change: New Directions']</t>
  </si>
  <si>
    <t>("Information system" OR "Internet police" OR "Theory")</t>
  </si>
  <si>
    <t>['Next Generation Information System Technology', 'Information System Development', 'Web Information System Engineering â€“ WISE 2011', 'A New Method of Information System Processing Based on Combination of Rough Set Theory and Pansystems Methodology', 'The Implication of Dissipative Structure Theory to Enterprise Information System', 'Portfolio Theory: The Contribution of Markowitzâ€™s Theory to Information System Area', 'Aggregated Framework of Enterprise Information System Based on Synergic Theory', 'What Drives the Developmnet of an International Information System? a Grounded Theory Investigation']</t>
  </si>
  <si>
    <t>['Lecture Notes in Computer Science', 'Lecture Notes in Computer Science', 'Emerging Research in Artificial Intelligence and Computational Intelligence', 'Research and Practical Issues of Enterprise Information Systems', 'Information Systems Theory', 'Web Information Systems â€“ WISE 2006 Workshops', 'Synergy Matters']</t>
  </si>
  <si>
    <t>("Information system" OR "Internet police" OR "Theory") AND (title: "Next Generation Information System Technology")</t>
  </si>
  <si>
    <t>['Next Generation Information System Technology']</t>
  </si>
  <si>
    <t>("Peptide sequence" OR "Video game localization")</t>
  </si>
  <si>
    <t>['Making Masculinity: Articulations of Gender and Japaneseness in Japanese RPGs and Machinima', 'Peptide Sequence Tag', 'Protein and Peptide Sequence Analysis by Tandem Mass Spectrometry in Combination with Either Capillary Electrophoresis or Micro-Capillary HPLC', 'The influence of a peptide sequence from PF-4 (CT-112) on type II collagen-induced arthritis in mice', 'Protein Anchoring to Membrane by Glycosylphosphatidylinositol. Determination of the COOH-Terminal Signal Peptide Sequence and GPI-Attachment Site in Bovine Liver 5â€²-Nucleotidase', 'Identification of a minimal peptide sequence of islet amyloid polypeptide (IAPP) with amyloidogenic and cytotoxic properties', 'New method to study the effects of peptide sequence on the dissociation energetics of peptide ions', 'Peptide Sequence Analysis by Electron Transfer Dissociation Mass Spectrometry: A Web-Based Tutorial', 'Anti-inflammatory activity of an orally active peptide sequence from PF-4 on acute inflammation and DTH', 'Peptide Sequence Analysis by Tandem Mass Spectrometry', 'Protein and Peptide Sequence Determination', 'Selective Deletion of the Internal Lysine Residue from the Peptide Sequence by Collisional Activation', 'Relative Stability of Peptide Sequence Ions Generated by Tandem Mass Spectrometry', 'Peptide sequence scrambling through cyclization of b5 ions', 'Short peptide sequence identity between human viruses and HLA-B27-binding human â€˜selfâ€™ peptides', 'Immunogenicity of synthetic peptides related to the core peptide sequence encoded by the human MUC1 mucin gene: Effect of immunization on the growth of murine mammary adenocarcinoma cells transfected with the human MUC1 gene', 'Peptide Sequence Tags for Fast Database Search in Mass-Spectrometry', 'Crystal structure of raw pure Mysore silk fibre based on (Ala-Gly)2-Ser-Gly peptide sequence using Linked-Atom-Least-Squares method', 'Polymerisation of a T Cell Epitope with an Immunostimulatory C3d Peptide Sequence Enhances Antigen Specific T Cell Responses', 'By-products as an aid in residue identification during peptide sequence analysis with dimethylaminoazobenzene isothiocyanate']</t>
  </si>
  <si>
    <t>['Transnational Contexts of Culture, Gender, Class, and Colonialism in Play', 'Encyclopedia of Genetics, Genomics, Proteomics and Informatics', 'Methods in Protein Sequence Analysis', 'Inflammation Research', 'Methods in Protein Sequence Analysis', 'Peptides Frontiers of Peptide Science', 'Journal of the American Society for Mass Spectrometry', 'Journal of The American Society for Mass Spectrometry', 'Inflammation Research', 'Introduction to Proteomics', 'Techniques in Molecular Biology', 'Journal of The American Society for Mass Spectrometry', 'Journal of The American Society for Mass Spectrometry', 'Journal of the American Society for Mass Spectrometry', 'Theory in Biosciences', 'Cancer Immunology, Immunotherapy', 'Research in Computational Molecular Biology', 'Journal of Biosciences', 'International Journal of Peptide Research and Therapeutics', 'Journal of Protein Chemistry']</t>
  </si>
  <si>
    <t>("Peptide sequence" OR "Video game localization") AND (title: "Making Masculinity: Articulations of Gender and Japaneseness in Japanese RPGs and Machinima")</t>
  </si>
  <si>
    <t>['Making Masculinity: Articulations of Gender and Japaneseness in Japanese RPGs and Machinima']</t>
  </si>
  <si>
    <t>['Transnational Contexts of Culture, Gender, Class, and Colonialism in Play']</t>
  </si>
  <si>
    <t>("Adversary " OR "Adversary model" OR "Algorithm" OR "Discrete Hartley transform")</t>
  </si>
  <si>
    <t>['A fast algorithm for discrete hartley transform of arbitrary length', 'Multidimensional Polynomial Transform Algorithm For Multidimensional Discrete Hartley Transform', 'A Structured Dual Split-Radix Algorithm for the Discrete Hartley Transform of Length\n2\nN\n2', 'Fast Algorithms for MD Discrete Hartley Transform', 'Fast Algorithms for 1D Discrete Hartley Transform', 'The Discrete Hartley Transform', 'Separable Discrete Hartley Transform Based Invisible Watermarking for Color Image Authentication (SDHTIWCIA)', 'Experimental evaluation of the BER performance in optical OFDM system based on discrete Hartley transform precoding', 'A spiral based image watermarking scheme using Karhunenâ€“Loeve and discrete hartley transforms', 'Updating and computing the geoid using two dimensional fast Hartley transform and fast T transform', 'Near optimal algorithms for online weighted bipartite matching in adversary model', 'A Fast Image Deblurring Algorithm Using the Wiener Filter and the Hartley Transform', 'Utility-Based Network Adversary Model', 'Cryptographic Adversary Model: Timing and Power Attacks', 'Security Analysis of Key Management Schemes Based on Chinese Remainder Theorem Under Strong Active Outsider Adversary Model', 'The use of Hartley transform in OCR with application to printed Arabic character recognition', 'Parallel Implementation of Fast Hartley Transform (FHT) in Multiprocessor Systems', 'The Price of Anarchy in Bilateral Network Formation in an Adversary Model', 'Price of Anarchy in the Link Destruction (Adversary) Model', 'A New Position-Based Fast Radix-2 Algorithm for Computing the DHT']</t>
  </si>
  <si>
    <t>['Journal of Electronics', 'Circuits, Systems and Signal Processing', 'Circuits, Systems, and Signal Processing', 'Transforms and Fast Algorithms for Signal Analysis and Representations', 'Transforms and Fast Algorithms for Signal Analysis and Representations', 'The Regularized Fast Hartley Transform', 'Advances in Computing and Information Technology', 'Optoelectronics Letters', 'Multidimensional Systems and Signal Processing', 'Journal of Geodesy', 'Journal of Combinatorial Optimization', 'Review of Progress in Quantitative Nondestructive Evaluation', 'Applied Informatics and Communication', 'Transactions on Engineering Technologies', 'Security in Computing and Communications', 'Pattern Analysis and Applications', 'Euro-Par 2000 Parallel Processing', 'Algorithmica', 'Operations Research Proceedings 2014', 'Contemporary Computing']</t>
  </si>
  <si>
    <t>("Adversary " OR "Adversary model" OR "Algorithm" OR "Discrete Hartley transform") AND (title: "A fast algorithm for discrete hartley transform of arbitrary length")</t>
  </si>
  <si>
    <t>("Algorithm" OR "Breadth-first search" OR "Database design" OR "Hash function")</t>
  </si>
  <si>
    <t>['External Memory Breadth-First Search with Delayed Duplicate Detection on the GPU', 'Polynomially Improved Efficiency for Fast Parallel Single-Source Lexicographic Depth-First Search, Breadth-First Search, and Topological-First Search', 'Apriori Property and Breadth-First Search Algorithms', 'Apriori Property and Breadth-First Search Algorithms', 'Storage Optimization of Automated Storage and Retrieval Systems Using Breadth-First Search Algorithm', 'Breadth-First Search and Its Implementation with Lego Mindstorms', 'A Communication-Efficient Self-stabilizing Algorithm for Breadth-First Search Trees', 'Local map-based exploration using a breadth-first search algorithm for mobile robots', 'Temporal resolution using a breadth-first search algorithm', 'Cache-Oblivious Data Structures and Algorithms for Undirected Breadth-First Search and Shortest Paths', 'An improved DPOP algorithm based on breadth first search pseudo-tree for distributed constraint optimization', 'Lexicographic Breadth First Search â€“ A Survey', 'Theory and Techniques for Synthesizing Efficient Breadth-First Search Algorithms', 'Distributed breadth-first search LTL model checking', 'Improving vertex-frontier based GPU breadth-first search', 'Improving Spinâ€™s Partial-Order Reduction for Breadth-First Search', 'External-Memory Breadth-First Search with Sublinear I/O', 'breadth-first search', 'Fast and Energy-efficient Breadth-First Search on a Single NUMA System', 'Efficient Breadth-First Search on Massively Parallel and Distributed-Memory Machines']</t>
  </si>
  <si>
    <t>['Model Checking and Artificial Intelligence', 'Theory of Computing Systems', 'Encyclopedia of Database Systems', 'Encyclopedia of Database Systems', 'Proceedings of the International Conference on Nano-electronics, Circuits &amp; Communication Systems', 'Beginning Robotics Programming in Java with LEGO Mindstorms', 'Principles of Distributed Systems', 'International Journal of Precision Engineering and Manufacturing', 'Annals of Mathematics and Artificial Intelligence', 'Algorithm Theory - SWAT 2004', 'Applied Intelligence', 'Graph-Theoretic Concepts in Computer Science', 'FM 2012: Formal Methods', 'Formal Methods in System Design', 'Journal of Central South University', 'Model Checking Software', 'Algorithms â€” ESA 2002', 'Computer Science and Communications Dictionary', 'Supercomputing', 'Data Science and Engineering']</t>
  </si>
  <si>
    <t>("Algorithm" OR "Breadth-first search" OR "Database design" OR "Hash function") AND (title: "External Memory Breadth-First Search with Delayed Duplicate Detection on the GPU")</t>
  </si>
  <si>
    <t>['External Memory Breadth-First Search with Delayed Duplicate Detection on the GPU']</t>
  </si>
  <si>
    <t>['Model Checking and Artificial Intelligence']</t>
  </si>
  <si>
    <t>("Categorization" OR "Knowledge base" OR "Knowledge management" OR "Service innovation")</t>
  </si>
  <si>
    <t>['Determinants of green competitive advantage: the roles of green knowledge sharing, green dynamic capabilities, and green service innovation', 'Strategic fit among knowledge attributes, knowledge management systems, and service positioning', 'Role of Web 3.0 in Service Innovation', 'Enabling Consumer-Driven Service Innovation in Health Care: The Role of Online Health Information Technologies (HIT)', 'The Antecedents of Service Innovation: The Roles of Explorative and Exploitative Marketing Capabilities', 'Service Innovation: A Review of the Literature', 'iSIM: An integrated design method for commercializing service innovation', 'Semantic-based knowledge categorization and organization for product design enterprises', 'Dynamic Capabilities for Service Innovation in Service Systems', 'Intelligent innovative knowledge management integration method based on user generated content', 'Study on Influence Mechanism of Knowledge Value Chain on Service Innovation of Service Enterprise', 'Beyond Knowledge Management: Knowledge Services Innovation', 'Developing service innovation capability in the hotel industry', 'A bibliometric study of service innovation research: based on complex network analysis', 'An integrated approach for knowledge management in the context of product innovation']</t>
  </si>
  <si>
    <t>['Quality &amp; Quantity', 'Knowledge Management Research &amp; Practice', 'The Handbook of Service Innovation', 'Information Technology and Product Development', 'Rediscovering the Essentiality of Marketing', 'The Handbook of Service Innovation', 'Information Systems Frontiers', 'Journal of Shanghai Jiaotong University', 'The Handbook of Service Innovation', 'Cluster Computing', 'Advances in Applied Economics, Business and Development', 'Data Engineering and Management', 'Service Business', 'Scientometrics', 'Cluster Computing']</t>
  </si>
  <si>
    <t>("Categorization" OR "Knowledge base" OR "Knowledge management" OR "Service innovation") AND (title: "Determinants of green competitive advantage: the roles of green knowledge sharing, green dynamic capabilities, and green service innovation")</t>
  </si>
  <si>
    <t>['Determinants of green competitive advantage: the roles of green knowledge sharing, green dynamic capabilities, and green service innovation']</t>
  </si>
  <si>
    <t>['Quality &amp; Quantity']</t>
  </si>
  <si>
    <t>("Antivirus software" OR "Application server" OR "Encryption" OR "Server ")</t>
  </si>
  <si>
    <t>['More Technical Controls', 'Configuring the Application Server', 'The Operational Perspective', 'Java Application Server', 'Web Application Server', 'Application Server Clustering', 'Web Application Server', 'Web Application Server', 'The KITE Application Server Architecture', 'An Adaptive Encryption Protocol in Mobile Computing', 'The Underground Economy of Fake Antivirus Software', 'Application Server', 'Application Server', 'Running the Web Application in JBossâ„¢ Application Server 7', 'Tuning the Application Server', 'BEA Tuxedo: PeopleSoftâ€™s Application Server Technology', 'A conference control model between a web server and a telecom application server']</t>
  </si>
  <si>
    <t>['IT Security Risk Control Management', 'PeopleSoft for the Oracle DBA', 'Perspectives on Web Services', 'Encyclopedia of Database Systems', 'Encyclopedia of GIS', 'Encyclopedia of Database Systems', 'Encyclopedia of GIS', 'Encyclopedia of Database Systems', 'Modular Programming Languages', 'Wireless Network Security', 'Economics of Information Security and Privacy III', 'Encyclopedia of Database Systems', 'Encyclopedia of Database Systems', 'JRuby Rails Web Application Development', 'PeopleSoft for the Oracle DBA', 'PeopleSoft for the Oracle DBA', 'Journal of Electronics']</t>
  </si>
  <si>
    <t>("Antivirus software" OR "Application server" OR "Encryption" OR "Server ") AND (title: "More Technical Controls")</t>
  </si>
  <si>
    <t>['More Technical Controls']</t>
  </si>
  <si>
    <t>['IT Security Risk Control Management']</t>
  </si>
  <si>
    <t>("Deconvolution" OR "Feature extraction")</t>
  </si>
  <si>
    <t>['Information Security for Automatic Speaker Identification', 'Image Semantic Segmentation Algorithm Based on Self-learning Super-Pixel Feature Extraction', 'A Novel Blind Deconvolution De-Noising Scheme in Failure Prognosis', 'Blind Deconvolution with Sparse Priors on the Deconvolution Filters', 'Gearbox fault diagnosis of rolling mills using multiwavelet sliding window neighboring coefficient denoising and optimal blind deconvolution', 'Feature Extraction for Classification of Thin-Layer Chromatography Images', 'Deconvolution', 'Deconvolution', 'Deconvolution', 'Application of Maximum Correlated Kurtosis Deconvolution on Rolling Element Bearing Fault Diagnosis', 'Bi-branch deconvolution-based convolutional neural network for image classification', 'Applications of High Resolution Deconvolution Techniques to Ultrasonic NDE', 'Diagnosis of compound faults of rolling bearings through adaptive maximum correlated kurtosis deconvolution', 'Speaker Verification Using Adaptive Dictionaries in Non-negative Spectrogram Deconvolution', 'Blind Image Deconvolution of Linear Motion Blur']</t>
  </si>
  <si>
    <t>['Information Security for Automatic Speaker Identification', 'Advances in Internet, Data &amp; Web Technologies', 'Applications of Intelligent Control to Engineering Systems', 'Independent Component Analysis and Blind Signal Separation', 'Science in China Series E: Technological Sciences', 'Image Analysis and Recognition', 'Encyclopedia of Biophysics', 'Computer Vision', 'Encyclopedia of Psychopharmacology', 'Engineering Asset Management - Systems, Professional Practices and Certification', 'Multimedia Tools and Applications', 'Acoustical Imaging', 'Journal of Mechanical Science and Technology', 'Latent Variable Analysis and Signal Separation', 'Computer Vision, Imaging and Computer Graphics. Theory and Applications']</t>
  </si>
  <si>
    <t>("Deconvolution" OR "Feature extraction") AND (title: "Information Security for Automatic Speaker Identification")</t>
  </si>
  <si>
    <t>['Information Security for Automatic Speaker Identification']</t>
  </si>
  <si>
    <t>("DESQview" OR "Internet Explorer" OR "OpenGL ES" OR "VHF omnidirectional range")</t>
  </si>
  <si>
    <t>['OpenGL ES 1.1 implementation based on OpenGL', 'OpenGL ES: A Gentle Introduction', 'OpenGL ES: A Gentle Introduction', 'OpenGL ES: A Gentle Introduction', 'OpenGL ES: A Gentle Introduction', 'Prototype implementation of the OpenGL ES 2.0 shading language offline compiler', 'Building a Marker-Based AR Application with OpenGL ES', 'OpenGL ES: Going 3D', 'Efficient Graphics with OpenGL ES 2.0', 'A Unified Shader Based on the OpenGL ES 2.0 for 3D Mobile Game Development', 'Emulating OpenGL ES 2.0 over the desktop OpenGL', 'Providing profiling information for OpenGL ES application programs', 'OpenGL ES on the Raspberry Pi', 'OpenGL ES and Polygons', 'Efficient Graphics and Portability with OpenGL ES 2.0', 'Super Jumper: A 2D OpenGL ES Game']</t>
  </si>
  <si>
    <t>['Multimedia Tools and Applications', 'Beginning Android 4 Games Development', 'Beginning Android Games', 'Beginning Android Games', 'Beginning Android Games', 'Cluster Computing', 'Pro iOS 5 Augmented Reality', 'Beginning Android Games', 'Advanced Android 4 Games', 'Technologies for E-Learning and Digital Entertainment', 'Cluster Computing', 'Cluster Computing', 'Raspberry Pi GPU Audio Video Programming', 'Android Studio Game Development', 'Pro Android Games', 'Beginning Android 4 Games Development']</t>
  </si>
  <si>
    <t>("DESQview" OR "Internet Explorer" OR "OpenGL ES" OR "VHF omnidirectional range") AND (title: "OpenGL ES 1.1 implementation based on OpenGL")</t>
  </si>
  <si>
    <t>['OpenGL ES 1.1 implementation based on OpenGL']</t>
  </si>
  <si>
    <t>("Block code" OR "Cyclic redundancy check" OR "Hoc " OR "Relay")</t>
  </si>
  <si>
    <t>['Cyclic Redundancy Check (CRC)', 'cyclic redundancy check character', 'Checksum and Cyclic Redundancy Check Mechanism', 'Checksum and Cyclic Redundancy Check Mechanism', 'cyclic redundancy check', 'Authentication Protocol Using Error Correcting Codes and Cyclic Redundancy Check', 'Cyclic redundancy checking', 'Image Tampering Detection and Recovery Using Dual Watermarks and Cyclic Redundancy Checks', 'Efficient detection methods for amplify-and-forward relay-aided device-to-device systems with full-rate space-time block code', 'Distributed Orthogonal and Quasi-Orthogonal Space-Time Block Code with Embedded AAF/DAF Matrix Elements in Wireless Relay Networks with Four Relays', 'Dictionary German â€” English', 'Sub-Optimum Detection Scheme for Distributed Closed-Loop Quasi Orthogonal Space Time Block Coding in Asynchronous Cooperative Two Dual-Antenna Relay Networks', 'redundancy check character', 'Distributed Space-Time Block Code over Mixed Rayleigh and Rician Frequency-Selective Fading Channels', 'Wide area network standards', 'Distributed Generalized Low-Density Codes for Multiple Relay Cooperative Communications', 'Cascaded orthogonal spaceâ€“time block codes for wireless multi-hop relay networks', 'Power-Efficient Relay Selection in Cooperative Networks Using Decentralized Distributed Space-Time Block Coding', 'Cooperative and Distributed Systems', 'Data Link Protocols']</t>
  </si>
  <si>
    <t>['Encyclopedia of Database Systems', 'Computer Science and Communications Dictionary', 'Encyclopedia of Database Systems', 'Encyclopedia of Database Systems', 'Computer Science and Communications Dictionary', 'Wireless Algorithms, Systems, and Applications', 'The Engineerâ€™s Error Coding Handbook', 'Advanced Communication and Networking', 'Frontiers of Information Technology &amp; Electronic Engineering', 'Wireless Personal Communications', 'WÃ¶rterbuch der Datentechnik / Dictionary of Computing', 'Wireless Internet', 'Computer Science and Communications Dictionary', 'EURASIP Journal on Wireless Communications and Networking', 'Computer Communications and Networks', 'EURASIP Journal on Wireless Communications and Networking', 'EURASIP Journal on Wireless Communications and Networking', 'EURASIP Journal on Advances in Signal Processing', 'Pervasive Mobile and Ambient Wireless Communications', 'Data Communications and Transmission Principles']</t>
  </si>
  <si>
    <t>("Block code" OR "Cyclic redundancy check" OR "Hoc " OR "Relay") AND (title: "Cyclic Redundancy Check (CRC)")</t>
  </si>
  <si>
    <t>['Cyclic Redundancy Check (CRC)']</t>
  </si>
  <si>
    <t>['Encyclopedia of Database Systems']</t>
  </si>
  <si>
    <t>("Bare machine" OR "Booting" OR "Concurrency " OR "Concurrency control")</t>
  </si>
  <si>
    <t>['Multi-Version Concurrency Control Algorithms', 'Traditional Replica and Concurrency Control Strategies', 'Concurrency Control and Recovery', 'Concurrency Control Protocols', 'Erratum to: Efficiently making (almost) any concurrency control mechanism serializable', 'Multi-Version Concurrency Control', 'Concurrency Control', 'Replica and Concurrency Control', 'Concurrency Control Protocols', 'Concurrency Control', 'B-Tree Concurrency Control', 'Primitive Channels: Concurrency Control', 'Concurrency Control for Spatial Access', 'Concurrency Control Manager', 'Semantics-based Concurrency Control', 'Concurrency Control for Spatial Access', 'Concurrency Control for Spatial Access']</t>
  </si>
  <si>
    <t>['Encyclopedia of Database Systems', 'Encyclopedia of Database Systems', 'Encyclopedia of Database Systems', 'Encyclopedia of GIS', 'The VLDB Journal', 'Encyclopedia of Database Systems', 'Encyclopedia of Database Systems', 'Encyclopedia of Database Systems', 'Encyclopedia of GIS', 'Encyclopedia of Parallel Computing', 'Encyclopedia of Database Systems', 'SystemC and SystemC-AMS in Practice', 'Encyclopedia of GIS', 'Encyclopedia of Database Systems', 'Encyclopedia of Database Systems', 'Encyclopedia of GIS', 'Encyclopedia of GIS']</t>
  </si>
  <si>
    <t>("Bare machine" OR "Booting" OR "Concurrency " OR "Concurrency control") AND (title: "Multi-Version Concurrency Control Algorithms")</t>
  </si>
  <si>
    <t>['Multi-Version Concurrency Control Algorithms']</t>
  </si>
  <si>
    <t>("Authentication" OR "Centralisation" OR "Control plane" OR "Data center")</t>
  </si>
  <si>
    <t>['Instance launch-time analysis of OpenStack virtualization technologies with control plane network errors', 'Control Plane', 'Software Defined Virtual Networks', 'Securing the MPLS Control Plane', 'A survey on the communication and network enablers for cloud-based services: state of the art, challenges, and opportunities', 'An Analytical Evaluation Approach for Control Plane Operations of a Multi-RAT Mobility Procedures in a User Equipment', 'Data Center and NX-OS', 'Control Plane', 'Data and Control Plane Traffic Modelling for LTE Networks', 'Time-sensitive software-defined networking (Ts-SDN) control architecture for flexi-grid optical networks with data center application', 'Security of Software-Defined Infrastructures with SDN, NFV, and Cloud Computing Technologies', 'Power consumption evaluation of all-optical data center networks', 'A bridging VPN for connecting wireless sensor networks to data centers', 'AuthFlow: authentication and access control mechanism for software defined networking', 'SDN and Virtualization-Based LTE Mobile Network Architectures: A Comprehensive Survey', 'Using Embedded Scripting to Define a Protocol for High-Available Data Center Interconnect', 'Optical trends in data centers architectures for smart cities', 'An architecture of IPTV service based on PVR-Micro data center and PMIPv6 in cloud computing', 'Design of Scalable Control Plane via Multiple Controllers', 'A survey on software defined networking and its applications']</t>
  </si>
  <si>
    <t>['Computing', 'Cisco Networks', 'Inventing the Cloud Century', 'High Performance Computing and Communications', 'Annals of Telecommunications', 'Wireless Personal Communications', 'Cisco Networks', 'SCION: A Secure Internet Architecture', 'Mobile Networks and Applications', 'Photonic Network Communications', 'Guide to Security in SDN and NFV', 'Cluster Computing', 'Journal of Reliable Intelligent Environments', 'Annals of Telecommunications', 'Wireless Personal Communications', 'Network-Embedded Management and Applications', 'International Journal of Information Technology', 'Multimedia Tools and Applications', 'Frontier Computing', 'Frontiers of Computer Science']</t>
  </si>
  <si>
    <t>("Authentication" OR "Centralisation" OR "Control plane" OR "Data center") AND (title: "Instance launch-time analysis of OpenStack virtualization technologies with control plane network errors")</t>
  </si>
  <si>
    <t>['Instance launch-time analysis of OpenStack virtualization technologies with control plane network errors']</t>
  </si>
  <si>
    <t>("Algorithm" OR "Computer algebra system" OR "Coq " OR "Formal proof")</t>
  </si>
  <si>
    <t>['A Computer-Algebra-Based Formal Proof of the Irrationality of Î¶(3)', 'View of Computer Algebra Data from Coq', 'Retargeting OpenAxiom to Poly/ML: Towards an Integrated Proof Assistants and Computer Algebra System Framework', 'Search for Liouvillian solutions of linear recurrence equations in the MAPLE computer algebra system', 'Unique Factorization Domains in the Java Computer Algebra System', 'Manager-Worker Parallelism versus Dataflow in a Distributed Computer Algebra System', 'An interactive, incremental and portable computer algebra system for Î»-calculus and combinatory logic based on video edition and rewriting techniques', 'Extending the HOL theorem prover with a computer algebra system to reason about the reals', 'Computer Algebra Systems', 'A Computer Algebra System: Risa/Asir', 'Proving Formally the Implementation of an Efficient gcd Algorithm for Polynomials', 'The computer algebra system simath', 'Efficient Finite Fields in the Maxima Computer Algebra System', 'Towards an Implementation of a Computer Algebra System in a Functional Language', 'Implementing a Method for Stochastization of One-Step Processes in a Computer Algebra System', 'Adopting Maxima as an Open-Source Computer Algebra System into Mathematics Teaching and Learning', 'Specialized computer algebra system GINV', 'Evaluation of a Java Computer Algebra System', 'Obtaining a 3D extension of Pascal theorem for non-degenerated quadrics and its complete configuration with the aid of a computer algebra system', 'Comprehensive GrÃ¶bner Bases in a Java Computer Algebra System']</t>
  </si>
  <si>
    <t>['Interactive Theorem Proving', 'Intelligent Computer Mathematics', 'Intelligent Computer Mathematics', 'Programming and Computer Software', 'Automated Deduction in Geometry', 'Parallel Computing Technologies', 'STACS 87', 'Higher Order Logic Theorem Proving and Its Applications', 'Computer Algebra Handbook', 'Algebra, Geometry and Software Systems', 'Automated Reasoning', "Eurocal '87", 'Arithmetic of Finite Fields', 'Intelligent Computer Mathematics', 'Programming and Computer Software', 'Proceedings of the 13th International Congress on Mathematical Education', 'Programming and Computer Software', 'Computer Mathematics', 'RACSAM - Revista de la Real Academia de Ciencias Exactas, Fisicas y Naturales. Serie A. Matematicas', 'Computer Mathematics']</t>
  </si>
  <si>
    <t>("Algorithm" OR "Computer algebra system" OR "Coq " OR "Formal proof") AND (title: "A Computer-Algebra-Based Formal Proof of the Irrationality of Î¶(3)")</t>
  </si>
  <si>
    <t>['A Computer-Algebra-Based Formal Proof of the Irrationality of Î¶(3)']</t>
  </si>
  <si>
    <t>['Interactive Theorem Proving']</t>
  </si>
  <si>
    <t>("Algorithm" OR "Cluster analysis" OR "DMZ " OR "Dominating set")</t>
  </si>
  <si>
    <t>['On Matchings and b-Edge Dominating Sets: A 2-Approximation Algorithm for the 3-Edge Dominating Set Problem', 'A Self-stabilizing Algorithm for Finding a Minimal K-Dominating Set in General Networks', 'A Dominating Set Based Clustering Algorithm for Mobile Ad Hoc Networks', 'A Heuristic Algorithm for Minimum Connected Dominating Set with Maximal Weight in Ad Hoc Networks', 'An Exact Algorithm for Connected Red-Blue Dominating Set', 'An Optimal Algorithm for Finding the Minimum Cardinality Dominating Set on Permutation Graphs', 'Brief Announcement: A Self-stabilizing Algorithm for the Minimal Generalized Dominating Set Problem', 'A Pure Localized Algorithm for Finding Connected Dominating Set in MANETs by Classification of Neighbors', 'An Algorithm for Searching a Connected Dominating Set with Minimum Total-Edge-Weight in a Graph', 'An Improved Algorithm for Parameterized Edge Dominating Set Problem', 'An Efficient Fixed-Parameter Enumeration Algorithm for Weighted Edge Dominating Set', 'An efficient distributed algorithm for Connected Dominating Set construction in wireless sensor networks', 'A New Distributed Approximation Algorithm for Constructing Minimum Connected Dominating Set in Wireless Ad Hoc Networks', 'Algorithm and Hardness Results for Outer-connected Dominating Set in Graphs', 'An Optimal Parallel Algorithm for the Perfect Dominating Set Problem on Distance-Hereditary Graphs', 'Erratum to: Linear Time Algorithms for Generalized Edge Dominating Set Problems', 'A\n10\n10\n-Approximation Algorithm for a Generalization of the Weighted Edge-Dominating Set Problem', 'Hybrid Genetic Algorithm for Minimum Dominating Set Problem', 'Fixed Parameter Algorithms for DOMINATING SET and Related Problems on Planar Graphs']</t>
  </si>
  <si>
    <t>['Algorithm Theory â€“ SWAT 2014', 'Data and Knowledge Engineering', 'Computational Science â€“ ICCS 2006', 'Grid and Cooperative Computing', 'Algorithms and Complexity', 'Computing and Combinatorics', 'Stabilization, Safety, and Security of Distributed Systems', 'Wireless Algorithms, Systems, and Applications', 'Advances in Information Technology and Industry Applications', 'WALCOM: Algorithms and Computation', 'Frontiers in Algorithmics', 'Journal of Electronics', 'Parallel and Distributed Processing and Applications', 'Algorithms and Computation', 'Advances in Computing Science ASIAN 98', 'Algorithmica', 'Journal of Combinatorial Optimization', 'Computational Science and Its Applications â€“ ICCSA 2010', 'Algorithmica']</t>
  </si>
  <si>
    <t>("Algorithm" OR "Cluster analysis" OR "DMZ " OR "Dominating set") AND (title: "On Matchings and b-Edge Dominating Sets: A 2-Approximation Algorithm for the 3-Edge Dominating Set Problem")</t>
  </si>
  <si>
    <t>['On Matchings and b-Edge Dominating Sets: A 2-Approximation Algorithm for the 3-Edge Dominating Set Problem']</t>
  </si>
  <si>
    <t>['Algorithm Theory â€“ SWAT 2014']</t>
  </si>
  <si>
    <t>("Domain model" OR "Model-based reasoning" OR "Multi-agent system")</t>
  </si>
  <si>
    <t>['A Model-Based Reasoning Approach to Prevent Crime', 'Model-Based Reasoning for Domain Modeling in a Web-Based Intelligent Tutoring System to Help Students Learn to Debug C++ Programs', 'Model-Based Reasoning in Science and Technology', 'Model-Based Reasoning in Science and Technology', 'Model-Based Reasoning in Crime Prevention', 'Model-Based Reasoning Methods within an Ambient Intelligent Agent Model', 'Towards the integration of case-based, schema-based and model-based reasoning for supporting complex design tasks', 'Combining Case-Based and Model-Based Reasoning for Predicting the Outcome of Legal Cases', 'Revising Domain Theories in Model-Based Reasoning Systems', 'Abduction and Model-Based Reasoning in Platoâ€™s Republic', 'Constraint Processing Techniques for Model-Based Reasoning about Dynamic Systems', 'Special Issue on Model Based Reasoning in Engineering and Robotic Systems', 'Model-Based Reasoning and Similarity in the World', 'Prediction-Based Diagnosis and Loss Prevention Using Model-Based Reasoning']</t>
  </si>
  <si>
    <t>['Model-Based Reasoning in Science and Technology', 'Intelligent Tutoring Systems', 'Studies in Applied Philosophy, Epistemology and Rational Ethics', 'Studies in Applied Philosophy, Epistemology and Rational Ethics', 'Springer Handbook of Model-Based Science', 'Constructing Ambient Intelligence', 'Case-Based Reasoning Research and Development', 'Case-Based Reasoning Research and Development', 'GWAI-89 13th German Workshop on Artificial Intelligence', 'Model-Based Reasoning in Science and Technology', 'Principles and Practice of Constraint Programming â€” CP 2001', 'Journal of Intelligent and Robotic Systems', 'Model-Based Reasoning', 'Innovations in Applied Artificial Intelligence']</t>
  </si>
  <si>
    <t>("Domain model" OR "Model-based reasoning" OR "Multi-agent system") AND (title: "A Model-Based Reasoning Approach to Prevent Crime")</t>
  </si>
  <si>
    <t>['A Model-Based Reasoning Approach to Prevent Crime']</t>
  </si>
  <si>
    <t>['Model-Based Reasoning in Science and Technology']</t>
  </si>
  <si>
    <t>("CT scan" OR "Cone " OR "Data pre-processing" OR "Edge enhancement")</t>
  </si>
  <si>
    <t>['Inquiry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'Guest editorial: New trends in data pre-processing methods for signal and image classification',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 'ST-PF: Spatio-Temporal Particle Filter for Floating-Car Data Pre-processing', 'Data Pre-Processing Issues in Microarray Analysis', 'Data Pre-processing Techniques for Publication Performance Analysis', 'Supporting Fuzzy-Rough Sets in the Dendritic Cell Algorithm Data Pre-processing Phase', 'A Fuzzy-Rough Data Pre-processing Approach for the Dendritic Cell Classifier']</t>
  </si>
  <si>
    <t>['Air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'Neural Computing and Applications', 'The Journal of Supercomputing', 'BMC Proceedings', 'Advanced Data Mining and Applications', 'Urban Hydrology, Watershed Management and Socio-Economic Aspects', 'Enterprise Applications and Services in the Finance Industry', 'Information Systems in the Big Data Era', 'Environmental Health', 'Information Fusion and Intelligent Geographic Information Systems', 'A Practical Approach to Microarray Data Analysis', 'Recent Trends in Information and Communication Technology', 'Neural Information Processing', 'Symbolic and Quantitative Approaches to Reasoning with Uncertainty']</t>
  </si>
  <si>
    <t>("CT scan" OR "Cone " OR "Data pre-processing" OR "Edge enhancement") AND (title: "Inquiry on Meteorological Data Pre-Processing for Dispersion Modeling: A Euro Reference Benchmark Exercise")</t>
  </si>
  <si>
    <t>['Inquiry on Meteorological Data Pre-Processing for Dispersion Modeling: A Euro Reference Benchmark Exercise']</t>
  </si>
  <si>
    <t>['Air Pollution Modeling and Its Application XII']</t>
  </si>
  <si>
    <t>("Formal proof" OR "Lagrange multiplier")</t>
  </si>
  <si>
    <t>['Explicit calculationvs. formal proof concerning unitarity violation of unified theories in Wuâ€™s gauge', 'A Formal Proof Generator from Semi-formal Proof Documents', 'Explicit calculationvs. formal proof concerning unitarity violation of unified theories in Wuâ€™s gauge', 'The Four Colour Theorem: Engineering of a Formal Proof', 'Lagrange multiplier', 'A Formal Proof of Pickâ€™s Theorem', 'Formal Proof and Test Case Generation for Critical Embedded Systems Using Scade', 'Formal Proof Sketches', 'HOL-OCL: A Formal Proof Environment for uml/ocl', 'The Lagrange Multiplier, Part Three', 'Demyanov Difference of Two Sets and Optimality Conditions of Lagrange Multiplier Type for Constrained Quasidifferentiable Optimization', 'Lagrange Multiplier', 'Formal Proof in Coq and Derivation of an Imperative Program to Compute Convex Hulls', 'A New Formal Proof Model for RFID Location Privacy', 'A formal proof of absence of deadlock for any acyclic network of PCI buses', 'Machine Checked Formal Proof of a Scheduling Protocol for Smartcard Personalization', 'Formal Proof of Smart Card Applets Correctness', 'From Proof Image to Formal Proofâ€”A Transformation', 'Formal Proof: Reconciling Correctness and Understanding', 'Formal Proof of a Wave Equation Resolution Scheme: The Method Error']</t>
  </si>
  <si>
    <t>['Lettere al Nuovo Cimento', 'Theoretical Aspects of Computing â€“ ICTAC 2017', 'Lettere al Nuovo Cimento', 'Computer Mathematics', 'Dictionary Geotechnical Engineering/WÃ¶rterbuch GeoTechnik', 'Mathematical Software â€“ ICMS 2010', 'Building the Information Society', 'Types for Proofs and Programs', 'Fundamental Approaches to Software Engineering', 'Maple via Calculus', 'Journal of Optimization Theory and Applications', 'The Concise Encyclopedia of Statistics', 'Automated Deduction in Geometry', 'Computer Security - ESORICS 2008', 'Hardware Description Languages and their Applications', 'Formal Methods for Industrial Critical Systems', 'Smart Card Research and Applications', 'Transformation - A Fundamental Idea of Mathematics Education', 'Intelligent Computer Mathematics', 'Interactive Theorem Proving']</t>
  </si>
  <si>
    <t>("Formal proof" OR "Lagrange multiplier") AND (title: "Explicit calculationvs. formal proof concerning unitarity violation of unified theories in Wuâ€™s gauge")</t>
  </si>
  <si>
    <t>("Airport security" OR "Aliasing" OR "Clutter" OR "Coherence ")</t>
  </si>
  <si>
    <t>['Signal Processing for Atmospheric Radars', 'Optical Coherence Tomography: Principles and Applications of Microvascular Imaging', 'Ray-bound tracing for perfect and efficient anti-aliasing', 'Action-02MCF: A Robust Space-Time Correlation Filter for Action Recognition in Clutter and Adverse Lighting Conditions', 'The appropriateness of todayâ€™s airport security measures in safeguarding airline passengers', 'Chapter Seven: Airport Security: Hijackers, Terrorists, Religious Groups, and the Constitution', 'Improving Airport Security Screening System in Terms of Efficiency and Fairness Via Network Model', 'Accessibility vs Security: The Challenge to Airport Security Systems', 'Optimisation of Critical Infrastructure Protection: The SiVe Project on Airport Security', 'Operational and human factors issues of new airport security technologyâ€”two case studies', 'Blowtooth: a provocative pervasive game for smuggling virtual drugs through real airport security', 'Perceptions and Affective Responses to Alternative Risk-Based Airport Security', 'Public attitudes to airport security: The case of whole body scanners', 'A formal and sound transformation from Focal to UML: an application to airport security regulations', 'Perception of health risks of electromagnetic fields by MRI radiographers and airport security officers compared to the general Dutch working population: a cross sectional analysis', 'The Role of the Human Operator in Image-Based Airport Security Technologies', 'Server Adaptation in an Airport Security System Queue', 'Simulation Analysis for the Design of the Airport Security System', 'Discretion and fairness in airport security screening', 'Airport Security Controls']</t>
  </si>
  <si>
    <t>['Radar in Meteorology', 'Handbook of Coherent-Domain Optical Methods', 'The Visual Computer', 'Advanced Concepts for Intelligent Vision Systems', 'Security Journal', 'Airports, Cities, and the Jet Age', 'Recent Developments in Data Science and Business Analytics', 'Security Journal', 'Critical Information Infrastructures Security', 'Journal of Transportation Security', 'Personal and Ubiquitous Computing', 'Advances in Human Aspects of Transportation', 'Security Journal', 'Innovations in Systems and Software Engineering', 'Environmental Health', 'Innovations in Defence Support Systems -2', 'OR Insight', 'Computer Science and its Applications', 'Security Journal', 'Digital Privacy']</t>
  </si>
  <si>
    <t>("Airport security" OR "Aliasing" OR "Clutter" OR "Coherence ") AND (title: "Signal Processing for Atmospheric Radars")</t>
  </si>
  <si>
    <t>['Signal Processing for Atmospheric Radars']</t>
  </si>
  <si>
    <t>['Radar in Meteorology']</t>
  </si>
  <si>
    <t>("Algorithm" OR "Arc " OR "Edge detection" OR "Robot")</t>
  </si>
  <si>
    <t>['Acquisition of Weld Seam Dimensional Position Information for Arc Welding Robot Based on Vision Computing', 'Vision-Based Path Generation Method for a Robot-Based Arc Welding System', 'An application of genetic algorithm for edge detection of molten pool in fixed pipe welding', 'A New Dynamic Edge Detection toward Better Human-Robot Interaction', 'Non-Contact Sensors', 'Research on the Real-time Tracking Information of Three-dimension Welding Seam in Robotic GTAW Process Based on Composite Sensor Technology', 'World Directory of Robotics Research and Development Activities', 'Novel Shooting Algorithm Based upon Improved Tangential Arc in Robot Soccer Competition', 'Operational Application of Sensors', 'Arc welding robot system with seam tracking and weld pool control based on passive vision', 'A welding quality detection method for arc welding robot based on 3D reconstruction with SFS algorithm', 'Real-time image processing for vision-based weld seam tracking in robotic GMAW', 'Robot arc welding task sequencing using genetic algorithms', 'Real-Time Control of Weld Pool Dynamics During Robotic GTAW', 'Implementation of a Moving Target Tracking Algorithm Using Eye-RIS Vision System on a Mobile Robot', 'Edge detection in reverse engineering using a scanning approach. Part 2: testing, including design of experiments', 'Progess in Visual Feedback for Robot Arc-Welding of Thin Sheet Steel', 'Comparison of Edge Detection Algorithm for Part Identification in a Vision Guided Robotic Assembly System', 'Introduction', 'Closed-Loop Control of Robotic Arc Welding System with Full-penetration Monitoring']</t>
  </si>
  <si>
    <t>['Journal of Intelligent and Robotic Systems', 'Journal of Intelligent and Robotic Systems', 'The International Journal of Advanced Manufacturing Technology', 'Advances in Robotics', 'Machine Intelligence', 'Journal of Intelligent &amp; Robotic Systems', 'The World Yearbook of Robotics Research and Development', 'Proceedings of the 2011 International Conference on Informatics, Cybernetics, and Computer Engineering November 19â€“20, 2011, Melbourne, Australia', 'Machine Intelligence', 'The International Journal of Advanced Manufacturing Technology', 'The International Journal of Advanced Manufacturing Technology', 'The International Journal of Advanced Manufacturing Technology', 'IIE Transactions', 'Intelligentized Methodology for Arc Welding Dynamical Processes', 'Journal of Signal Processing Systems', 'The International Journal of Advanced Manufacturing Technology', 'Robot Vision', 'Soft Computing Techniques in Engineering Applications', 'Intelligentized Methodology for Arc Welding Dynamical Processes', 'Journal of Intelligent and Robotic Systems']</t>
  </si>
  <si>
    <t>("Algorithm" OR "Arc " OR "Edge detection" OR "Robot") AND (title: "Acquisition of Weld Seam Dimensional Position Information for Arc Welding Robot Based on Vision Computing")</t>
  </si>
  <si>
    <t>['Acquisition of Weld Seam Dimensional Position Information for Arc Welding Robot Based on Vision Computing']</t>
  </si>
  <si>
    <t>("Algorithm" OR "Baseline " OR "Cluster analysis" OR "Co-occurrence matrix")</t>
  </si>
  <si>
    <t>['Face Anti-spoofing Algorithm Based on Gray Level Co-occurrence Matrix and Dual Tree Complex Wavelet Transform', '3D image retrieval based on differential geometry and co-occurrence matrix', 'Texture Classification Based on Co-occurrence Matrix and Neuro-Morphological Approach', '3D Shape Representation Using Gaussian Curvature Co-occurrence Matrix', 'Classifying Masses as Benign or Malignant Based on Co-occurrence Matrix Textures: A Comparison Study of Different Gray Level Quantizations', 'Scene Classification by Feature Co-occurrence Matrix', 'Multi-label semantic concept detection in videos using fusion of asymmetrically trained deep convolutional neural networks and foreground driven concept co-occurrence matrix', 'Optimized Multi Threshold Brain Tumor Image Segmentation Using Two Dimensional Minimum Cross Entropy Based on Co-occurrence Matrix', 'An Mean Shift Based Gray Level Co-occurrence Matrix for Endoscope Image Diagnosis', 'Modified Color Co-occurrence Matrix for Image Retrieval', 'An Image Retrieval Method on Color Primitive Co-occurrence Matrix', 'Audio-Based Emotion Recognition from Natural Conversations Based on Co-Occurrence Matrix and Frequency Domain Energy Distribution Features', 'Retinal Blood Vessel Segmentation with Neural Network by Using Gray-Level Co-Occurrence Matrix-Based Features', 'An improved surface roughness measurement method for micro-heterogeneous texture in deep hole based on gray-level co-occurrence matrix and support vector machine', 'Detection of Oxygen Precipitate Dark Rings in Solar Cell Luminescence Using Gray Level Co-occurrence Matrix', 'An Ordinal Co-occurrence Matrix Framework for Texture Retrieval', 'Identify a Specified Fish Species by the Co-occurrence Matrix and AdaBoost', 'A Novel Fuzzy Co-occurrence Matrix for Texture Feature Extraction', 'Characterization of Wire Rope Defects with Gray Level Co-occurrence Matrix of Magnetic Flux Leakage Images', 'Steganalysis Using High-Dimensional Features Derived from Co-occurrence Matrix and Class-Wise Non-Principal Components Analysis (CNPCA)']</t>
  </si>
  <si>
    <t>['Intelligent Data Engineering and Automated Learning â€“ IDEAL 2017', 'Neural Computing and Applications', 'Image Analysis and Processing â€“ ICIAP 2013', 'Artificial Intelligence and Computational Intelligence', 'Digital Mammography', 'Computer Vision - ACCV 2014 Workshops', 'Applied Intelligence', 'Medical Imaging in Clinical Applications', 'Medical Biometrics', 'Advances in Natural Computation', 'Advances in Natural Computation', 'Affective Computing and Intelligent Interaction', 'Journal of Medical Systems', 'The International Journal of Advanced Manufacturing Technology', '9th International Conference on Robotic, Vision, Signal Processing and Power Applications', 'EURASIP Journal on Image and Video Processing', 'Software Engineering, Artificial Intelligence, Networking and Parallel/Distributed Computing', 'Computational Science and Its Applications â€“ ICCSA 2013', 'Journal of Nondestructive Evaluation', 'Digital Watermarking']</t>
  </si>
  <si>
    <t>("Algorithm" OR "Baseline " OR "Cluster analysis" OR "Co-occurrence matrix") AND (title: "Face Anti-spoofing Algorithm Based on Gray Level Co-occurrence Matrix and Dual Tree Complex Wavelet Transform")</t>
  </si>
  <si>
    <t>['Face Anti-spoofing Algorithm Based on Gray Level Co-occurrence Matrix and Dual Tree Complex Wavelet Transform']</t>
  </si>
  <si>
    <t>['Intelligent Data Engineering and Automated Learning â€“ IDEAL 2017']</t>
  </si>
  <si>
    <t>("Document retrieval" OR "End-to-end principle" OR "Information needs" OR "Language model")</t>
  </si>
  <si>
    <t>['Utilizing passage-based language models for ad hoc document retrieval', 'Language Model Adaptation for Lecture Transcription by Document Retrieval', 'Leveraging Concepts and Semantic Relationships for Language Model Based Document Retrieval', 'Utilizing Passage-Based Language Models for Document Retrieval', 'Passage-Based Document Retrieval as a Tool for Text Mining with Userâ€™s Information Needs', 'A Novel Flow Regulation Protocol to Optimize the End-to-End Performance and Fairness Over LEO Satellite Network', 'A Field Relevance Model for Structured Document Retrieval', 'Speech-Driven Text Retrieval: Using Target IR Collections for Statistical Language Model Adaptation in Speech Recognition', 'Structured Document Retrieval, Multimedia Retrieval, and Entity Ranking Using PF/Tijah', 'Event Related Document Retrieval Based on Bipartite Graph', 'Relation-Based Document Retrieval for Biomedical Literature Databases', 'A Language Modeling Approach for Temporal Information Needs', 'A Cooperative End to End Key Management Scheme for E-health Applications in the Context of Internet of Things', 'Relation-Based Document Retrieval for Biomedical IR', 'TCP Performance Enhancement Proxy', 'Mathematical Document Retrieval Model Using Structural Information of Equations in Pseudo-documents', 'Speech Recognition Issues for Dutch Spoken Document Retrieval', 'A Method of User Modeling and Relevance Simulation in Document Retrieval Systems', 'Always Best (dis-)Connected: Challenges to Interconnect Highly Heterogeneous Networks']</t>
  </si>
  <si>
    <t>['Information Retrieval', 'Advances in Speech and Language Technologies for Iberian Languages', 'Model and Data Engineering', 'Advances in Information Retrieval', 'Discovery Science', 'Arabian Journal for Science and Engineering', 'Advances in Information Retrieval', 'Information Retrieval Techniques for Speech Applications', 'Focused Access to XML Documents', 'Web-Age Information Management', 'Database Systems for Advanced Applications', 'Advances in Information Retrieval', 'Ad-hoc Networks and Wireless', 'Transactions on Computational Systems Biology V', 'Internetworking and Computing Over Satellite Networks', 'Mobile, Ubiquitous, and Intelligent Computing', 'Text, Speech and Dialogue', 'Agent and Multi-Agent Systems: Technologies and Applications', 'Wired/Wireless Internet Communications']</t>
  </si>
  <si>
    <t>("Document retrieval" OR "End-to-end principle" OR "Information needs" OR "Language model") AND (title: "Utilizing passage-based language models for ad hoc document retrieval")</t>
  </si>
  <si>
    <t>['Utilizing passage-based language models for ad hoc document retrieval']</t>
  </si>
  <si>
    <t>['Information Retrieval']</t>
  </si>
  <si>
    <t>("Algorithm" OR "Algorithmic composition" OR "Feedback" OR "Logic programming")</t>
  </si>
  <si>
    <t>['Algebraic and Logic Programming', 'Logic Programming', 'Extensions of Logic Programming', 'Inductive Logic Programming', 'Inductive Logic Programming', 'Inductive Logic Programming', 'Inductive Logic Programming', 'Inductive Logic Programming', 'Inductive Logic Programming', 'Programming Language Implementation and Logic Programming', 'Inductive Logic Programming']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</si>
  <si>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</si>
  <si>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"Algorithmic composition" OR "Feedback" OR "Logic programming") AND (title: "Algebraic and Logic Programming")</t>
  </si>
  <si>
    <t>['Algebraic and Logic Programming', 'Algebraic and Logic Programming', 'Algebraic and Logic Programming', 'Algebraic and Logic Programming', 'Algebraic and Logic Programming', 'Algebraic and Logic Programming']</t>
  </si>
  <si>
    <t>['Lecture Notes in Computer Science', 'Lecture Notes in Computer Science', 'Lecture Notes in Computer Science', 'Lecture Notes in Computer Science', 'Lecture Notes in Computer Science', 'Lecture Notes in Computer Science']</t>
  </si>
  <si>
    <t>("Adobe Audition" OR "Image map" OR "Interactivity" OR "Map")</t>
  </si>
  <si>
    <t>['image map', 'aerial image map', 'The compilation of a DTM and a new satellite image map for King George Island, Antarctica', 'Image Map Generator', 'A Graphical Model for Rapid Obstacle Image-Map Estimation from Unmanned Surface Vehicles', 'The effects of various basis image priors on MR Image MAP restoration', 'Object behavior: interactivity', 'Linking the Web', 'The Emergence of Interactivity', 'Interactivity, Game Creation, Design, Learning, and Innovation', 'Interactivity, Game Creation, Design, Learning, and Innovation', 'Towards a Typology of Interactivity Functions for Visual Map Exploration', 'Museum of perception and cognition website: Using JavaScript to increase interactivity in Web-based presentations', 'Navigating the future of tsunami risk communication: using dimensionality, interactivity and situatedness to interface with society', 'Hypertext Markup Language (HTML)', 'Interactivity3 Design and Assessment Framework for Educational Games to Promote Motivation and Complex Problem-Solving Skills', 'On the interactivity in the human visual cortex caused by specific and nonspecific inflows', 'Using Links and Creating Navigation', 'Working with Links and Hyperlinks']</t>
  </si>
  <si>
    <t>['Dictionary Geotechnical Engineering/WÃ¶rterbuch GeoTechnik', 'Dictionary Geotechnical Engineering/WÃ¶rterbuch GeoTechnik', 'Geo-spatial Information Science', 'ASP.NET 1.1 Solutions Toolkit', 'Computer Vision -- ACCV 2014', 'Journal of Mathematical Imaging and Vision', 'Fireworks MX: Zero to Hero', 'Foundation HTML5 with CSS3', 'Evolutionary Web Development', 'Lecture Notes of the Institute for Computer Sciences, Social Informatics and Telecommunications Engineering', 'Lecture Notes of the Institute for Computer Sciences, Social Informatics and Telecommunications Engineering', 'Geographic Hypermedia', 'Behavior Research Methods, Instruments, &amp; Computers', 'Natural Hazards', 'Wildeâ€™s WWW', 'Assessment in Game-Based Learning', 'Kybernetik', 'The Essential Guide to CSS and HTML Web Design', 'Essential DreamweaverÂ® 4.0 fast']</t>
  </si>
  <si>
    <t>("Adobe Audition" OR "Image map" OR "Interactivity" OR "Map") AND (title: "image map")</t>
  </si>
  <si>
    <t>['image map']</t>
  </si>
  <si>
    <t>("Algorithm" OR "Data point" OR "Oversampling" OR "Test set")</t>
  </si>
  <si>
    <t>['Effects of Oversampling Versus Cost-Sensitive Learning for Bayesian and SVM Classifiers', 'A Synthetic Minority Oversampling Method Based on Local Densities in Low-Dimensional Space for Imbalanced Learning', 'Image Segmentation Using Diffusion Tracking Algorithm with Patch Oversampling', 'Two-Class with Oversampling Versus One-Class Classification for Microarray Datasets', 'Addressing data complexity for imbalanced data sets: analysis of SMOTE-based oversampling and evolutionary undersampling', 'Increased torque transducer sensitivity via oversampling', 'Application of SVM to Identify Relevant State Drivers', 'Imbalanced classification of mental workload using a cost-sensitive majority weighted minority oversampling strategy', 'SPSO: Synthetic Protein Sequence Oversampling for Imbalanced Protein Data and Remote Homology Detection', 'Smart pathological brain detection by synthetic minority oversampling technique, extreme learning machine, and Jaya algorithm', 'Adaptive swarm cluster-based dynamic multi-objective synthetic minority oversampling technique algorithm for tackling binary imbalanced datasets in biomedical data classification', 'SMOTE-RSB *: a hybrid preprocessing approach based on oversampling and undersampling for high imbalanced data-sets using SMOTE and rough sets theory', 'Synthetic Protein Sequence Oversampling Method for Classification and Remote Homology Detection in Imbalanced Protein Data', 'Adaptive Oversampling for Imbalanced Data Classification', 'Virtual Camera Oversampling: A New Parallel Anti-Aliasing Method for Z-Buffer Algorithms', 'Distance Metric Based Oversampling Method for Bioinformatics and Performance Evaluation', 'A Bag Oversampling Approach for Class Imbalance in Multiple Instance Learning', 'Majority-Class Aware Support Vector Domain Oversampling for Imbalanced Classification Problems']</t>
  </si>
  <si>
    <t>['Data Mining', 'Database Systems for Advanced Applications', 'E-Business and Telecommunications', 'Artificial Neural Networks and Machine Learning â€“ ICANN 2016', 'Soft Computing', 'Rheologica Acta', 'Identifying Product and Process State Drivers in Manufacturing Systems Using Supervised Machine Learning', 'Cognition, Technology &amp; Work', 'Biological and Medical Data Analysis', 'Multimedia Tools and Applications', 'BioData Mining', 'Knowledge and Information Systems', 'Bioinformatics Research and Development', 'Information Sciences and Systems 2013', 'CG International â€™90', 'Journal of Medical Systems', 'Progress in Pattern Recognition, Image Analysis, Computer Vision, and Applications', 'Artificial Neural Networks in Pattern Recognition']</t>
  </si>
  <si>
    <t>("Algorithm" OR "Data point" OR "Oversampling" OR "Test set") AND (title: "Effects of Oversampling Versus Cost-Sensitive Learning for Bayesian and SVM Classifiers")</t>
  </si>
  <si>
    <t>['Effects of Oversampling Versus Cost-Sensitive Learning for Bayesian and SVM Classifiers']</t>
  </si>
  <si>
    <t>['Data Mining']</t>
  </si>
  <si>
    <t>("Computation" OR "Field-programmable gate array" OR "Rough set")</t>
  </si>
  <si>
    <t>['FPGA Field Programmable Gate Array', 'Rapid Prototyping of Field Programmable Gate Array-Based Discrete Cosine Transform Approximations', 'field-programmable gate array', 'A field-programmable gate-array system for evolutionary computation', 'Implementation of a Fine-Grained Parallel Full Pipeline Schnorrâ€“Euchner Sphere Decoder Algorithm Accelerator on Field-Programmable Gate Array', '160-fold acceleration of the Smith-Waterman algorithm using a field programmable gate array (FPGA)', 'A Shogi Processor with a Field Programmable Gate Array', 'A novel field programmable gate array architecture for high speed arithmetic processing', 'Optimized Field Programmable Gate Array Based Function Evaluation', 'Implementation of dynamic matrix control on field programmable gate array', 'Position error signal generation in hard disk drives based on a field programmable gate array (FPGA)',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'Embryonics: A new family of coarse-grained field-programmable gate array with self-repair and self-reproducing properties', 'Low-Power, Low-Latency Hermite Polynomial Characterization of Heartbeats Using a Field-Programmable Gate Array', 'Meteorological Prediction Implemented on Field-Programmable Gate Array', 'The use of field programmable gate array (FPGA) in direct torque control of induction motor']</t>
  </si>
  <si>
    <t>['Encyclopedia of Cryptography and Security', 'EURASIP Journal on Advances in Signal Processing', 'Computer Science and Communications Dictionary', 'Field-Programmable Logic and Applications From FPGAs to Computing Paradigm', 'Proceedings of the 4th International Conference on Computer Engineering and Networks', 'BMC Bioinformatics', 'Computers and Games', 'Field-Programmable Logic and Applications From FPGAs to Computing Paradigm', 'Field Programmable Logic and Application', 'Journal of Shanghai Jiaotong University', 'Microsystem Technologies', 'Mechatronics and Automatic Control Systems', 'Mechatronics and Automatic Control Systems', 'Chaos, Complexity and Leadership 2012', 'Acoustical Imaging', 'Towards Evolvable Hardware', 'Bioinformatics and Biomedical Engineering', 'Cognitive Computation', 'Journal of Control Theory and Applications']</t>
  </si>
  <si>
    <t>("Computation" OR "Field-programmable gate array" OR "Rough set") AND (title: "FPGA Field Programmable Gate Array")</t>
  </si>
  <si>
    <t>['FPGA Field Programmable Gate Array']</t>
  </si>
  <si>
    <t>("Alleles" OR "Biopolymer Sequencing" OR "Clone" OR "Estimated")</t>
  </si>
  <si>
    <t>['A Novel Geometry Mass Spectrometer, the Q-TOF, for Low-Femtomole/Attomole-Range Biopolymer Sequencing', 'Biopolymer sequencing using a triple quadrupole mass spectrometer in the ESI nozzle-skimmer/precursor ion MS/MS mode', 'Inheritance of alleles for glutelin Î±-2 subunit genes in rice and identification of their corresponding cDNA clone', 'Abstracts', 'Genetic differentiation between clone collections and natural populations of European black poplar (Populus nigra L.) in turkey', 'The triploid East African Highland Banana (EAHB) genepool is genetically uniform arising from a single ancestral clone that underwent population expansion by vegetative propagation', 'Multiple-clone infections of Plasmodium vivax: definition of a panel of markers for molecular epidemiology', 'Restimulation properties of human alloreactive cloned t-cell lines. Dissection ofHLA-D-Region alleles in population studies and in family segregation analysis', 'Abstracts of the 34th Annual Meeting of the EASD', '36th EASD Annual Meeting of the European Association for the Study of Diabetes', 'Abstract of 38th Annual Meeting of the Japan Society of Human Genetics 1993', 'Abstractsâ€”APASL 2013', 'Abstracts of the 37th Annual Meeting of the EASD Glasgow, United Kingdom, 9â€“13 September 2001', 'The number of genes having different alleles between rice cultivars estimated by SNP analysis', 'Abstracts', 'Retention of specific proliferative capacity of cloned human T cells alloactivated againstHLA-D alleles', 'Abstracts of the 26th Annual Conference of APASL, February 15â€“19, 2017, Shanghai, China', 'Abstracts of the IDF Congress in Paris 2003', '38th EASD Annual Meeting of the European Association for the Study of Diabetes', '35th Annual Meeting of the European Association for the Study of Diabetes']</t>
  </si>
  <si>
    <t>['Journal of Protein Chemistry', 'Journal of the American Society for Mass Spectrometry', 'Theoretical and Applied Genetics', 'Diabetologia', 'Tree Genetics &amp; Genomes', 'Theoretical and Applied Genetics', 'Malaria Journal', 'Immunogenetics', 'Diabetologia', 'Diabetologia', 'Japanese Journal of Human Genetics', 'Hepatology International', 'Diabetologia', 'Theoretical and Applied Genetics', 'Diabetologia', 'Immunogenetics', 'Hepatology International', 'Diabetologia', 'Diabetologia', 'Diabetologia']</t>
  </si>
  <si>
    <t>("Alleles" OR "Biopolymer Sequencing" OR "Clone" OR "Estimated") AND (title: "A Novel Geometry Mass Spectrometer, the Q-TOF, for Low-Femtomole/Attomole-Range Biopolymer Sequencing")</t>
  </si>
  <si>
    <t>['A Novel Geometry Mass Spectrometer, the Q-TOF, for Low-Femtomole/Attomole-Range Biopolymer Sequencing']</t>
  </si>
  <si>
    <t>['Journal of Protein Chemistry']</t>
  </si>
  <si>
    <t>("Bitcoin" OR "Geolocation" OR "Hash function" OR "Immutable object")</t>
  </si>
  <si>
    <t>['Optimizing SHA256 in Bitcoin Mining', 'The Bitcoin Backbone Protocol: Analysis and Applications', 'On Bitcoin Security in the Presence of Broken Cryptographic Primitives', 'The Gold Rush: Mining Bitcoin', 'The Bitcoin P2P Network', 'The Bitcoin Backbone Protocol with Chains of Variable Difficulty', 'What Motivates People to Use Bitcoin?', 'On the Malleability of Bitcoin Transactions', 'Secure joint Bitcoin trading with partially blind fuzzy signatures', 'Hierarchical Deterministic Bitcoin Wallets that Tolerate Key Leakage', 'ZombieCoin 2.0: managing next-generation botnets using Bitcoin', 'Brief Announcement: ZeroBlock: Timestamp-Free Prevention of Block-Withholding Attack in Bitcoin', 'Beyond Bitcoin Enabling Smart Government Using Blockchain Technology', 'Application of Machine Learning Algorithms for Bitcoin Automated Trading', 'On the Bitcoin Limitations to Deliver Fairness to Users']</t>
  </si>
  <si>
    <t>['Cryptography and Security Systems', 'Advances in Cryptology - EUROCRYPT 2015', 'Computer Security â€“ ESORICS 2016', 'Blockchain Enabled Applications', 'Financial Cryptography and Data Security', 'Advances in Cryptology â€“ CRYPTO 2017', 'Social Informatics', 'Financial Cryptography and Data Security', 'Soft Computing', 'Financial Cryptography and Data Security', 'International Journal of Information Security', 'Stabilization, Safety, and Security of Distributed Systems', 'Electronic Government', 'Machine Intelligence and Big Data in Industry', 'On the Move to Meaningful Internet Systems. OTM 2017 Conferences']</t>
  </si>
  <si>
    <t>("Bitcoin" OR "Geolocation" OR "Hash function" OR "Immutable object") AND (title: "Optimizing SHA256 in Bitcoin Mining")</t>
  </si>
  <si>
    <t>['Optimizing SHA256 in Bitcoin Mining']</t>
  </si>
  <si>
    <t>['Cryptography and Security Systems']</t>
  </si>
  <si>
    <t>("Algorithm" OR "Fingerprint")</t>
  </si>
  <si>
    <t>['Ridge Distance Estimation in Fingerprint Images: Algorithm and Performance Evaluation', 'An efficient fingerprint identification algorithm based on minutiae and invariant moment', 'Phase Correlation Based Algorithm Using Fast Fourier Transform for Fingerprint Mosaicing', 'Design of Algorithm Development Interface for Fingerprint Verification Algorithms', 'Efficient fingerprint matching algorithm for Integrated Circuit Cards', 'Fingerprint Matching Using an Onion Layer Algorithm of Computational Geometry Based on Level 3 Features', 'Robust Algorithm for Fingerprint Identification with a Simple Image Descriptor', 'An Innovative Indoor Location Algorithm Based on Supervised Learning and WIFI Fingerprint Classification', 'An Efficient Fingerprint Minutiae Detection Algorithm', 'A Novel Segmentation Algorithm of Fingerprint Images Based on Mean Shift', 'A Fingerprint Capture System and the Corresponding Image Quality Evaluation Algorithm Based on FPS200', 'Research on Fingerprint Image Enhancement Based on Improved Gabor Filtering Algorithm', 'Fingerprint Indoor Localization Algorithm Based on Modified AdaBoost', 'A Detection Algorithm of Singular Points in Fingerprint Images Combining Curvature and Orientation Field', 'A Novel Algorithm for Suppression of Salt and Pepper Impulse Noise in Fingerprint Images Using B-Spline Interpolation', 'Diffuse Fingerprint Search Algorithm', 'FPGA Implementation of the Ridge Line Following Fingerprint Algorithm', 'Fingerprint Core Location Algorithm Based on Sliding Window', 'Development of Genetic Algorithm Embedded KNN for Fingerprint Recognition']</t>
  </si>
  <si>
    <t>['EURASIP Journal on Advances in Signal Processing', 'Personal and Ubiquitous Computing', 'Proceedings of 3rd International Conference on Advanced Computing, Networking and Informatics', 'Advances in Biometrics', 'Journal of Computer Science and Technology', 'Digital Information and Communication Technology and Its Applications', 'Computer Information Systems â€“ Analysis and Technologies', 'Signal and Information Processing, Networking and Computers', 'Security in Computing and Communications', 'Emerging Intelligent Computing Technology and Applications', 'PRICAI 2006: Trends in Artificial Intelligence', 'Communications, Signal Processing, and Systems', 'Proceedings of the Second International Conference on Mechatronics and Automatic Control', 'Intelligent Computing in Signal Processing and Pattern Recognition', 'Proceedings of the 3rd International Conference on Frontiers of Intelligent Computing: Theory and Applications 2014', 'Communications, Signal Processing, and Systems', 'Field Programmable Logic and Application', 'Wuhan University Journal of Natural Sciences', 'Applied Computing']</t>
  </si>
  <si>
    <t>("Algorithm" OR "Fingerprint") AND (title: "Ridge Distance Estimation in Fingerprint Images: Algorithm and Performance Evaluation")</t>
  </si>
  <si>
    <t>['Ridge Distance Estimation in Fingerprint Images: Algorithm and Performance Evaluation']</t>
  </si>
  <si>
    <t>("Electrical resonance" OR "Microwave" OR "Modulation" OR "Systems architecture")</t>
  </si>
  <si>
    <t>['Electrical resonance', 'Electrical Resonance: Problems', 'An Effective Electrical Resonance-Based Method to Detect Delamination in Thermal Barrier Coating', 'Electrical Resonance', 'Electrical Resonance: Solutions', 'Comparisons of system architectures for microwave-photonics transmissions at 60 GHz', 'Information Systems Architecture and Technology: Proceedings of 36th International Conference on Information Systems Architecture and Technology â€“ ISAT 2015 â€“ Part IV', 'Information Systems Architecture and Technology: Proceedings of 37th International Conference on Information Systems Architecture and Technology â€“ ISAT 2016 â€“ Part I', 'Information Systems Architecture and Technology: Proceedings of 36th International Conference on Information Systems Architecture and Technology â€“ ISAT 2015 â€“ Part II', 'Information Systems Architecture and Technology: Proceedings of 37th International Conference on Information Systems Architecture and Technology â€“ ISAT 2016 â€“ Part IV', 'Information Systems Architecture and Technology: Proceedings of 36th International Conference on Information Systems Architecture and Technology â€“ ISAT 2015 â€“ Part I', 'Information Systems Architecture and Technology: Proceedings of 37th International Conference on Information Systems Architecture and Technology â€“ ISAT 2016 â€“ Part III', 'Information Systems Architecture and Technology: Proceedings of 37th International Conference on Information Systems Architecture and Technology â€“ ISAT 2016 â€“ Part II', 'Information Systems Architecture and Technology: Proceedings of 36th International Conference on Information Systems Architecture and Technology â€“ ISAT 2015 â€“ Part III', 'Distributed Systems â€” Architecture and Implementation', 'Information Systems Architecture and Technology: Proceedings of 38th International Conference on Information Systems Architecture and Technology â€“ ISAT 2017', 'Information Systems Architecture and Technology: Proceedings of 38th International Conference on Information Systems Architecture and Technology â€“ ISAT 2017']</t>
  </si>
  <si>
    <t>['AC and DC Network Theory', 'Wireless Communication Electronics by Example', 'Journal of Thermal Spray Technology', 'Wireless Communication Electronics', 'Wireless Communication Electronics by Example', 'annals of telecommunications - annales des tÃ©lÃ©communications',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'Lecture Notes in Computer Science', 'Advances in Intelligent Systems and Computing', 'Advances in Intelligent Systems and Computing']</t>
  </si>
  <si>
    <t>("Electrical resonance" OR "Microwave" OR "Modulation" OR "Systems architecture") AND (title: "Electrical resonance")</t>
  </si>
  <si>
    <t>['Electrical resonance', 'Electrical Resonance']</t>
  </si>
  <si>
    <t>['AC and DC Network Theory', 'Wireless Communication Electronics']</t>
  </si>
  <si>
    <t>("Automaton" OR "Tree automaton")</t>
  </si>
  <si>
    <t>['An Efficient Algorithm for the Equation Tree Automaton via the k-C-Continuations', 'From Regular Tree Expression to Position Tree Automaton', 'Deterministic Recognition of Trees Accepted by a Linear Pushdown Tree Automaton', 'Tree automaton based algorithms for Sub-typing and inDOM relations in XQuery', 'Sofic Tree-Shifts', 'Tree Automata and Logics', 'Nondeterministic Tree Automata', 'Generalized Definite Set Constraints', 'Aperiodicity in Tree Automata', 'Languages, Automata, and Logic', 'Reachability Analysis over Term Rewriting Systems', 'Deciding the First Level of the Î¼-Calculus Alternation Hierarchy', 'Interactive learning of node selecting tree transducer', 'Sofic and Almost of Finite Type Tree-Shifts', 'Single-Path Restarting Tree Automata', 'Automated temporal reasoning about reactive systems', 'Size and Computation of Injective Tree Automatic Presentations', 'Recognition of Labeled Multidigraphs by Spanning Tree Automata', 'Towards Static Analysis of Functional Programs Using Tree Automata Completion', 'Recognizable infinite tree sets and their complexity']</t>
  </si>
  <si>
    <t>['Language, Life, Limits', 'Language and Automata Theory and Applications', 'Implementation and Application of Automata', 'Wuhan University Journal of Natural Sciences', 'Theory of Computing Systems', 'Automata for Branching and Layered Temporal Structures', 'Automata Logics, and Infinite Games', 'Constraints', 'Algebraic Informatics', 'Handbook of Formal Languages', 'Journal of Automated Reasoning', 'FST TCS 2002: Foundations of Software Technology and Theoretical Computer Science', 'Machine Learning', 'Computer Science â€“ Theory and Applications', 'Algebraic Informatics', 'Logics for Concurrency', 'Mathematical Foundations of Computer Science 2011', 'Implementation and Application of Automata', 'Rewriting Logic and Its Applications', 'Foundations of Software Technology and Theoretical Computer Science']</t>
  </si>
  <si>
    <t>("Automaton" OR "Tree automaton") AND (title: "An Efficient Algorithm for the Equation Tree Automaton via the k-C-Continuations")</t>
  </si>
  <si>
    <t>['An Efficient Algorithm for the Equation Tree Automaton via the k-C-Continuations']</t>
  </si>
  <si>
    <t>['Language, Life, Limits']</t>
  </si>
  <si>
    <t>("Complex network" OR "Ecosystem" OR "Quantum entanglement" OR "Science communication")</t>
  </si>
  <si>
    <t>['Research on the Construction of the Universe Network Based on Quantum Entanglement Effect', 'Introduction: Science Communication as Culture', 'Beyond diffraction limit in optical lithography via quantum entanglement', 'High dimensional quantum entanglement', 'Quantum entanglement in photoactive prebiotic systems', 'The Changing Nature of Science Communication: Diversification, Education and Professionalisation', 'Deficit and Dialogue: Reframing Science Communication Research and Practice', 'Scientific Citizenship: The Role of Science Communication in Democracy', 'Magnetic properties and quantum entanglement on decorated zigzag ladder', 'Quantum Entanglement Swapping in a Non-Markovian Environment', 'Measures of Quantum Entanglement', 'Quantum Entanglement Under Lorentz Transformation', 'Quantum Entanglement in a Non-Hermitian One-axis Twisting Hamiltonian', 'The computable measure of quantum entanglement of multiqubit states', 'Quantum Entanglement in a Generic-Spin Model']</t>
  </si>
  <si>
    <t>['Wireless Personal Communications', 'Science Communication', 'Coherence and Quantum Optics VIII', 'The European Physical Journal D', 'Systems and Synthetic Biology', 'Science Communication', 'Science Communication', 'Science Communication', 'Journal of Contemporary Physics', 'International Journal of Theoretical Physics', 'Coherence and Quantum Optics VII', 'International Journal of Theoretical Physics', 'International Journal of Theoretical Physics', 'Russian Microelectronics', 'International Journal of Theoretical Physics']</t>
  </si>
  <si>
    <t>("Complex network" OR "Ecosystem" OR "Quantum entanglement" OR "Science communication") AND (title: "Research on the Construction of the Universe Network Based on Quantum Entanglement Effect")</t>
  </si>
  <si>
    <t>['Research on the Construction of the Universe Network Based on Quantum Entanglement Effect']</t>
  </si>
  <si>
    <t>("AIXI" OR "Artificial intelligence" OR "Chernoff bound" OR "Discrete Fourier transform")</t>
  </si>
  <si>
    <t>['Chernoff Bound', 'The Chernoff Bound', 'Frequent Itemset Extraction over Data Streams Using Chernoff Bound', 'Chernoff bound of trellis coded modulation over correlated rayleigh channel', 'Discrete Fourier Transform (DFT)', 'Fast Algorithm for the Discrete Fourier Transform (DFT)', 'Super-Resolution Algorithm Based on Discrete Fourier Transform', 'Fast and Robust Way of Learning the Fourier Series Neural Networks on the Basis of Multidimensional Discrete Fourier Transform', 'Erratum to: Hardware efficient fast computation of the discrete fourier transform', 'The Discrete Fourier Transform in 2D', 'Connection Between the Discrete Fourier Transform and the Fourier Transform.', 'Recursive Form of the Discrete Fourier Transform for Two-Dimensional Signals', 'The Discrete Fourier Transform of a Recurrent Sequence', 'The Discrete Fourier Transform and the Fast Fourier Transform', 'A weighted general discrete fourier transform for the frequency-domain Blind Source Separation of Convolutive Mixtures', 'A New Approach for Parallel Discrete Fourier Transform in Multi Mesh Network']</t>
  </si>
  <si>
    <t>['International Encyclopedia of Statistical Science', 'Graph Colouring and the Probabilistic Method', 'Proceedings of the International Conference on Frontiers of Intelligent Computing: Theory and Applications', "EUROCODE '90", 'Encyclopedia of Neuroscience', 'Encyclopedia of Parallel Computing', 'Advanced Intelligent Computing Theories and Applications. With Aspects of Artificial Intelligence', 'Artificial Intelligence and Soft Computing â€“ ICAISC 2008', 'Journal of VLSI signal processing systems for signal, image and video technology', 'Digital Image Processing', 'Fourier Series, Fourier Transform and Their Applications to Mathematical Physics', 'Intelligent Data Engineering and Automated Learning â€” IDEAL 2002', 'Applicable Algebra in Engineering, Communication and Computing', 'The Fourier Transform in Biomedical Engineering', 'Journal of Electronics', 'Recent Advances in Information Technology']</t>
  </si>
  <si>
    <t>("AIXI" OR "Artificial intelligence" OR "Chernoff bound" OR "Discrete Fourier transform") AND (title: "Chernoff Bound")</t>
  </si>
  <si>
    <t>['Chernoff Bound']</t>
  </si>
  <si>
    <t>['International Encyclopedia of Statistical Science']</t>
  </si>
  <si>
    <t>("Accessibility" OR "Client-side" OR "Experience" OR "Immutable object")</t>
  </si>
  <si>
    <t>['CsFire: Transparent Client-Side Mitigation of Malicious Cross-Domain Requests', 'Immutable Objects for a Java-Like Language', 'Atlas: Making Client-Side JavaScript Easier', 'DynamicFlow: A Client-Side Workflow Management System', 'Intro to Client-Side Development', 'Web accessibility guidelines', 'Accessibility Works: Enhancing Web Accessibility in Firefox', 'Accessible Scripting Solutions', 'Personalizable edge services for Web accessibility', 'Client-Side Programming', 'Improving Web Accessibility for Dichromat Users through Contrast Preservation', 'The use of guidelines to automatically verify Web accessibility', 'Supporting Personalization in Legacy Web Sites Through Client-Side Adaptation', 'Accessibility Testing', 'Accessibility', 'Transcoding', 'Introduction to HTML5 Accessibility', 'Client-Side XML']</t>
  </si>
  <si>
    <t>['Engineering Secure Software and Systems', 'Programming Languages and Systems', 'Foundations of Atlas', 'Distributed Computing, Artificial Intelligence, Bioinformatics, Soft Computing, and Ambient Assisted Living', 'Pro SharePoint 2010 Development for Office 365', 'World Wide Web', 'Universal Access in Human-Computer Interaction. Applications and Services', 'Accessibility for Everyone: Understanding the Section 508 Accessibility Requirements', 'Universal Access in the Information Society', 'Pro SharePoint Designer 2010', 'Computers Helping People with Special Needs', 'Universal Access in the Information Society', 'Web Engineering', 'Web Accessibility', 'Web Standards', 'Web Accessibility', 'Pro HTML5 Accessibility', 'Beginning XML with DOM and Ajax']</t>
  </si>
  <si>
    <t>("Accessibility" OR "Client-side" OR "Experience" OR "Immutable object") AND (title: "CsFire: Transparent Client-Side Mitigation of Malicious Cross-Domain Requests")</t>
  </si>
  <si>
    <t>['CsFire: Transparent Client-Side Mitigation of Malicious Cross-Domain Requests']</t>
  </si>
  <si>
    <t>['Engineering Secure Software and Systems']</t>
  </si>
  <si>
    <t>("Amiga Reflections" OR "Collaborative software" OR "Field research" OR "Software walkthrough")</t>
  </si>
  <si>
    <t>['Collaborative Software', 'Investigating Reputation in Collaborative Software Maintenance: A Study Based on Systematic Mapping', 'CASDE: An Environment for Collaborative Software Development', 'The Software Design Board: A Tool Supporting Workstyle Transitions in Collaborative Software Design', 'Collaborative software design in an SOA environment', 'The Design and Field Evaluation of a Repeatable Collaborative Software Code Inspection Process', 'Get Satisfaction: Customer Engagement in Collaborative Software Development', 'Supporting Expertise Communication in Developer-Centered Collaborative Software Development Environments', 'Intelligent Analysis of User Interactions in a Collaborative Software Engineering Context', 'A Tool to Support Collaborative Software Requirements Management', 'A Requirement Elicitation Method in Collaborative Software Development Community', 'Collaborative Software Engineering: Challenges and Prospects', 'Issues in Implementing Awareness in Collaborative Software for Blind People', 'Collaborative Software', 'Towards and Beyond Being There in Collaborative Software Development', 'The Configuration Management Role in Collaborative Software Engineering', 'Collaborative software needs for contract manufacturers']</t>
  </si>
  <si>
    <t>['Encyclopedia of Database Systems', 'Information Technology: New Generations', 'Computer Supported Cooperative Work in Design III', 'Engineering Human Computer Interaction and Interactive Systems', 'Science in China Series F: Information Sciences', 'Groupware: Design, Implementation, and Use', 'End-User Development', 'Collaborative Software Engineering', 'Advances in New Technologies, Interactive Interfaces and Communicability', 'Requirements Engineering', 'Product Focused Software Process Improvement', 'Collaborative Software Engineering', 'Computers Helping People with Special Needs', 'Distributed Services with OpenAFS', 'Collaborative Software Engineering', 'Collaborative Software Engineering', 'Collaborative Systems for Production Management']</t>
  </si>
  <si>
    <t>("Amiga Reflections" OR "Collaborative software" OR "Field research" OR "Software walkthrough") AND (title: "Collaborative Software")</t>
  </si>
  <si>
    <t>['Collaborative Software', 'Collaborative Software']</t>
  </si>
  <si>
    <t>['Encyclopedia of Database Systems', 'Distributed Services with OpenAFS']</t>
  </si>
  <si>
    <t>("Data aggregation" OR "Scheduling")</t>
  </si>
  <si>
    <t>['Delay-aware tree construction and scheduling for data aggregation in duty-cycled wireless sensor networks', 'Contribution to the Optimization of Data Aggregation Scheduling in Wireless Sensor Networks', 'An Approximation Algorithm for Conflict-Aware Many-to-One Data Aggregation Scheduling in Wireless Sensor Networks', 'ATS-DA: Adaptive Timeout Scheduling for Data Aggregation in Wireless Sensor Networks', 'Minimum-Latency Broadcast and Data Aggregation Scheduling in Secure Wireless Sensor Networks', 'An improved distributed data aggregation scheduling in wireless sensor networks', 'Zone Based Data Aggregation Scheduling Scheme for Maximizing Network Lifetime', 'Data aggregation for scheduling of resource-intensive computations under uncertainty', 'Minimizing tardiness in data aggregation scheduling with due date consideration for single-hop wireless sensor networks', 'Cross-Layer Duty Cycle Scheduling with Data Aggregation Routing in Wireless Sensor Networks', 'Energy-Efficient Task Scheduling and Data Aggregation Techniques in Wireless Sensor Networks for Information Explosion Era', 'On centralized and distributed algorithms for minimizing data aggregation time in duty-cycled wireless sensor networks', 'Data Aggregation in Wireless Sensor Networks: Previous Research, Current Status and Future Directions', 'Delay-Constrained Optimal Data Aggregation in Hierarchical Wireless Sensor Networks', 'Hybrid Tree Construction for Sustainable Delay Aware Data Aggregation in Wireless Sensor Networks', 'Approximation for a scheduling problem with application in wireless networks', 'Approximation for a scheduling problem with application in wireless networks', 'Improved Data Aggregation for Cluster Based Underwater Wireless Sensor Networks', 'Minimum Latency Data Aggregation in Wireless Sensor Network with Directional Antenna', 'Approaching the Optimal Schedule for Data Aggregation in Wireless Sensor Networks']</t>
  </si>
  <si>
    <t>['EURASIP Journal on Wireless Communications and Networking', 'Modelling, Computation and Optimization in Information Systems and Management Sciences', 'Wireless Algorithms, Systems, and Applications', 'Information Networking. Towards Ubiquitous Networking and Services', 'Wireless Algorithms, Systems, and Applications', 'Journal of Combinatorial Optimization', 'Parallel and Distributed Processing and Applications', 'Journal of Computer and Systems Sciences International', 'Wireless Networks', 'Embedded and Ubiquitous Computing', 'Wireless Sensor Network Technologies for the Information Explosion Era', 'Wireless Networks', 'Wireless Personal Communications', 'Mobile Networks and Applications', 'Wireless Personal Communications', 'Science China Mathematics', 'Science China Mathematics', 'Proceedings of the National Academy of Sciences, India Section A: Physical Sciences', 'Combinatorial Optimization and Applications', 'Wireless Algorithms, Systems, and Applications']</t>
  </si>
  <si>
    <t>("Data aggregation" OR "Scheduling") AND (title: "Delay-aware tree construction and scheduling for data aggregation in duty-cycled wireless sensor networks")</t>
  </si>
  <si>
    <t>['Delay-aware tree construction and scheduling for data aggregation in duty-cycled wireless sensor networks']</t>
  </si>
  <si>
    <t>['EURASIP Journal on Wireless Communications and Networking']</t>
  </si>
  <si>
    <t>("Entity" OR "Interchange circuit" OR "Language-independent specification" OR "Ontology ")</t>
  </si>
  <si>
    <t>['interchange circuit', 'Physical Interfaces and Protocols', 'Physical Interfaces and Protocols', 'Autonomous Ontology: Operations and Semantics OR Local Semantics with Semantic Binding on Foreign Entity', 'Ontology-Driven Automatic Entity Disambiguation in Unstructured Text', 'Approach for Semi-automatic Construction of Anti-infective Drug Ontology Based on Entity Linking', 'Effect of Enriched Ontology Structures on RDF Embedding-Based Entity Linking', 'An Ontology-Based Approach for Product Entity Resolution on the Web', 'An Identification Ontology for Entity Matching', 'Ontology Methodology Based Context Awareness Using System Entity Structure for Network Analysis', 'Toward Capability Specification of Internetware Entity Based on Environment Ontology', 'Knowledge entity learning and representation for ontology matching based on deep neural networks', 'Entity Linking with Multiple Knowledge Bases: An Ontology Modularization Approach', 'Transformation of Extended Entity Relationship Model into Ontology', 'L3S at INEX 2007: Query Expansion for Entity Ranking Using a Highly Accurate Ontology', 'Domain-specific entity extraction from noisy, unstructured data using ontology-guided search', 'Toward a Social Ontology of the Firm: Reconstitution, Organizing Entity, Institution, Social Emergence and Power', 'POWER - Politics Ontology for Web Entity Retrieval', 'Representing Entities in the OntoDM Data Mining Ontology']</t>
  </si>
  <si>
    <t>['Computer Science and Communications Dictionary', 'Computer Network Architectures and Protocols', 'Computer Network Architectures and Protocols', 'The Semantic Web â€“ ASWC 2006', 'The Semantic Web - ISWC 2006', 'Smart Computing and Communication', 'Metadata and Semantic Research', 'Web Information Systems Engineering â€“ WISE 2014', 'On the Move to Meaningful Internet Systems: OTM 2014 Workshops', 'Agent and Multi-Agent Systems: Technologies and Applications', 'Internetware', 'Cluster Computing', 'The Semantic Web â€“ ISWC 2014', 'Intelligent Information and Database Systems', 'Focused Access to XML Documents', 'International Journal on Document Analysis and Recognition', 'Journal of Business Ethics', 'Advanced Information Systems Engineering Workshops', 'Inductive Databases and Constraint-Based Data Mining']</t>
  </si>
  <si>
    <t>("Entity" OR "Interchange circuit" OR "Language-independent specification" OR "Ontology ") AND (title: "interchange circuit")</t>
  </si>
  <si>
    <t>['interchange circuit']</t>
  </si>
  <si>
    <t>("Ecology" OR "Internet of things")</t>
  </si>
  <si>
    <t>['Internet of Things', 'The Internet of Things']</t>
  </si>
  <si>
    <t>("Ecology" OR "Internet of things") AND (title: "Internet of Things")</t>
  </si>
  <si>
    <t>['Communications in Computer and Information Science', 'Making Social Technologies Work', 'Business &amp; Information Systems Engineering', 'Inventing the Cloud Century', 'Wireless Sensor Networks', 'Secure Data Management', 'Real-Time Systems', 'Evolution of Telecommunication Services', 'Cyber Resilience of Systems and Networks', 'Evolution of Cyber Technologies and Operations to 2035']</t>
  </si>
  <si>
    <t>("Algorithm" OR "Uncertainty principle")</t>
  </si>
  <si>
    <t>['Uncertainty Principle in Metrology and Statistics: Algorithms and Applications', 'Uniform Uncertainty Principle and Signal Recovery via Regularized Orthogonal Matching Pursuit', 'CORRIGENDA: GENERALIZED UNCERTAINTY PRINCIPLE FOR QUANTUM FIELDS IN CURVED SPACETIME', "POPPER'S EXPERIMENT, UNCERTAINTY PRINCIPLE, SIGNAL LOCALITY AND MOMENTUM CONSERVATION", 'Heisenberg Uncertainty Principle', 'Uncertainty Principle', 'Uncertainty principle', 'The minimum masses of black holes from the generalized uncertainty principle and the uncertainty principle', 'Heisenbergâ€™s Uncertainty Principle', 'Heisenberg uncertainty principle', 'Cooperative group cancer trials satisfy uncertainty principle', 'A theory of particle interference based upon the uncertainty principle', 'Location Uncertainty Principle: Toward the Definition of Parameter-Free Motion Estimators', 'Sampled-data based average consensus with measurement noises: convergence analysis and uncertainty principle', 'On uncertainty principle of the local polynomial Fourier transform', 'Uncertainty Principle and Wavelet Transforms', 'The Uncertainty Principle for the Short-Time Fourier Transform and Wavelet Transform']</t>
  </si>
  <si>
    <t>['Journal of Engineering Physics and Thermophysics', 'Foundations of Computational Mathematics', 'Foundations of Physics Letters', 'Foundations of Physics Letters', 'Encyclopedic Dictionary of Polymers', 'Encyclopedic Dictionary of Polymers', 'Encyclopedic Dictionary of Polymers', 'Astrophysics and Space Science', 'Encyclopedia of Sciences and Religions', 'Encyclopedic Dictionary of Polymers', 'Inpharma Weekly', 'Lettere al Nuovo Cimento', 'Energy Minimization Methods in Computer Vision and Pattern Recognition', 'Science in China Series F: Information Sciences', 'EURASIP Journal on Advances in Signal Processing', 'Distributions in the Physical and Engineering Sciences', 'Wavelet Transforms and Time-Frequency Signal Analysis']</t>
  </si>
  <si>
    <t>("Algorithm" OR "Uncertainty principle") AND (title: "Uncertainty Principle in Metrology and Statistics: Algorithms and Applications")</t>
  </si>
  <si>
    <t>['Uncertainty Principle in Metrology and Statistics: Algorithms and Applications']</t>
  </si>
  <si>
    <t>['Journal of Engineering Physics and Thermophysics']</t>
  </si>
  <si>
    <t>("Baseband" OR "Equalization " OR "Histogram equalization" OR "Loss function")</t>
  </si>
  <si>
    <t>['Hybrid Lempelâ€“Zivâ€“Welch and clipped histogram equalization based medical image compression', 'Thresholding Histogram Equalization', 'Histogram Equalization', 'Letter to the Editor Concerning â€œAn Automated Blood Vessel Segmentation Algorithm Using Histogram Equalization and Automatic Threshold Selectionâ€', 'Image Enhancement Algorithm Using Brightness Preserving Multiple-Interval Histogram Equalization', 'Contrast Enhancement Using Adaptively Modified Histogram Equalization', 'Binarization of Document Images Using Hierarchical Histogram Equalization Technique with Linearly Merged Membership Function', 'Modified Contrast Limited Adaptive Histogram Equalization Based on Local Contrast Enhancement for Mammogram Images', 'Meanshift Segmentation Guided Spatially Adaptive Histogram Equalization', 'Median Adjusted Constrained PDF Based Histogram Equalization for Image Contrast Enhancement', 'Image Enhancement of Lemon Grasses Using Image Processing Techniques (Histogram Equalization)', 'Image Enhancement Using a Modified Histogram Equalization', 'An Integrated Approach of Logarithmic Transformation and Histogram Equalization for Image Enhancement', 'Compensating Acoustic Mismatch Using Class-Based Histogram Equalization for Robust Speech Recognition', 'Image Edge and Contrast Enhancement Using Unsharp Masking and Constrained Histogram Equalization', 'Histogram Equalization in SVM Multimodal Person Verification', 'Multi-domain Image Enhancement of Foggy Images Using Contrast Limited Adaptive Histogram Equalization Method', 'Adaptive Bi-Histogram Equalization Using Threshold (ABHET)', 'Multi Segment Histogram Equalization for Brightness Preserving Contrast Enhancement', 'Histogram Equalization for Class-Identification of Dental Disease Using Digital Radiography']</t>
  </si>
  <si>
    <t>['Cluster Computing', 'Journal of Digital Imaging', 'Encyclopedia of Biometrics', 'Journal of Digital Imaging', 'Proceedings of the 2nd International Conference on Green Communications and Networks 2012: Volume 2', 'Advances in Image and Video Technology', 'Proceedings of the International Conference on Information Systems Design and Intelligent Applications 2012 held in Visakhapatnam, India, January 2012', 'Mobile Communication and Power Engineering', 'Computer Science and its Applications', 'Trends in Computer Science, Engineering and Information Technology', 'Data Science and Analytics', 'Computer Applications for Web, Human Computer Interaction, Signal and Image Processing, and Pattern Recognition', 'Proceedings of Fourth International Conference on Soft Computing for Problem Solving', 'EURASIP Journal on Advances in Signal Processing', 'Control, Computation and Information Systems', 'Advances in Biometrics', 'Proceedings of the International Conference on Recent Cognizance in Wireless Communication &amp; Image Processing', 'Smart Trends in Information Technology and Computer Communications', 'Advances in Computer Science, Engineering &amp; Applications', 'Information Processing and Management']</t>
  </si>
  <si>
    <t>("Baseband" OR "Equalization " OR "Histogram equalization" OR "Loss function") AND (title: "Hybrid Lempelâ€“Zivâ€“Welch and clipped histogram equalization based medical image compression")</t>
  </si>
  <si>
    <t>['Hybrid Lempelâ€“Zivâ€“Welch and clipped histogram equalization based medical image compression']</t>
  </si>
  <si>
    <t>['Cluster Computing']</t>
  </si>
  <si>
    <t>("Rayleigh fading" OR "Simulation")</t>
  </si>
  <si>
    <t>['An efficient simulation of multiple correlated Rayleigh fading envelopes', 'Computer simulation of Rayleigh fading channels in MC-CDMA systems', 'Simulation results for a CDMA Interference Cancellation technique in a Rayleigh fading channel', 'Correction to "Rayleigh Fading Multi-Antenna Channels"', 'On the Correlation and Ergodic Properties of the Squared Envelope of SOC Rayleigh Fading Channel Simulators', 'Combined Space Diversity Reception and Trellis Coding for Rayleigh Fading Channels', 'Performance Analysis of OFDM-Based Decode-and-Forward Relay Network with Multiple Interferers over Rayleigh Fading Channels', 'A sub-block orthogonal single carrier frequency domain equalization system in fast Rayleigh fading channel', 'Performance of Multiple-Relay Cooperative Diversity Systems with Best Relay Selection over Rayleigh Fading Channels', 'Exact Closed-form Outage Probability Analysis Using PDF Approach for Fixed-DF and Adaptive-DF Relay Systems over Rayleigh Fading Channels', 'FPGA-Based Equalizer Design Using a Novel Adaptive Reward-Punishment VSSLMS Algorithm for Rayleigh Fading Channel', 'Cooperative Diversity Based Multi-Carrier CDMA System with Decode and Forward Relays in Rayleigh Fading channels', 'Performance of multiuser detection for CDMA system in a flat Rayleigh fading environment', 'Performance analysis of TAS/MRC-based scheme in time-varying Rayleigh fading channels', 'Hardware realization of a low-complexity fading filter for multipath Rayleigh fading simulator', 'Erratum to: â€œBER Performance Enhancement for Secure Wireless Communication Systems Based on DCSK-MIMO Techniques under Rayleigh Fading Channelâ€', 'Space-Time Trellis Coded 8PSK Schemes for Rapid Rayleigh Fading Channels', 'Rayleigh fading', 'Rayleigh Fading Multi-Antenna Channels', 'Performance of multiuser CDMA system with space-time block coding in MIMO Rayleigh fading channels']</t>
  </si>
  <si>
    <t>['Journal of Electronics', 'Journal of Electronics', 'Mobile Communications Advanced Systems and Components', 'EURASIP Journal on Advances in Signal Processing', 'Wireless Personal Communications', 'Wireless Personal Communications', 'EURASIP Journal on Advances in Signal Processing', 'Science China Information Sciences', 'EURASIP Journal on Advances in Signal Processing', 'Future Information Technology', 'Progress in Intelligent Computing Techniques: Theory, Practice, and Applications', 'Wireless Personal Communications', 'Journal of Electronics', 'Journal of Electronics', 'Electrical Engineering', 'Radioelectronics and Communications Systems', 'EURASIP Journal on Advances in Signal Processing', 'Computer Science and Communications Dictionary', 'EURASIP Journal on Advances in Signal Processing', 'Science in China Series F: Information Sciences']</t>
  </si>
  <si>
    <t>("Rayleigh fading" OR "Simulation") AND (title: "An efficient simulation of multiple correlated Rayleigh fading envelopes")</t>
  </si>
  <si>
    <t>['An efficient simulation of multiple correlated Rayleigh fading envelopes']</t>
  </si>
  <si>
    <t>("Archive" OR "Cluster analysis" OR "Correspondence analysis" OR "Expect")</t>
  </si>
  <si>
    <t>['Stratigraphic division based on minor elements in the sediment core Q43 from the outer shelf of the East China Sea: Approached through correspondence analysis and fuzzy cluster analysis', 'Use of multiple correspondence analysis and cluster analysis to study dietary behaviour: Food consumption questionnaire in the SU.VI.MAX. cohort', 'Cluster Analysis of Words and Texts', 'Cluster Correspondence Analysis', 'Improvement of ecological geographic regionalization based on remote sensing and canonical correspondence analysis: A case study in China', 'An Extension of Multiple Correspondence Analysis for Identifying Heterogeneous Subgroups of Respondents', 'F. Murtagh (2005). Correspondence analysis and data coding with Java and R. 230 pp., US$76.00. ISBN 1584885289', 'Clustering Methods', 'The Promises of Sociological Degrees: A Lexical Correspondence Analysis of Masters Syllabi', 'Non-symmetric correspondence analysis: an alternative for species occurrences data', 'Log-linear Modeling, Latent Class Analysis, or Correspondence Analysis', 'Discretization as a tool in cluster analysis', 'Interpreting archaeological data through correspondence analysis', 'Using Grade Correspondence Analysis to Merge Populations and Detect Latent Orders', 'Independent-model diagnostics for a priori identification and interpretation of outliers from a full pharmacokinetic database: correspondence analysis, Mahalanobis distance and Andrews curves', 'Changing social categories in a changing society: studying trends with correspondence analysis', 'Use of detrended correspondence analysis to evaluate factors controlling spatial distribution of benthic insects', 'Model-Based Cluster Analysis for Web Users Sessions', 'The use of multiple correspondence analysis for the evaluation of inter-laboratory comparisons', 'Metric scaling correspondence analysis']</t>
  </si>
  <si>
    <t>['Journal of Ocean University of China', 'European Journal of Epidemiology', 'Exploring Textual Data', 'Psychometrika', 'Science China Earth Sciences', 'Psychometrika', 'Psychometrika', 'Corpus Linguistics and Statistics with R', 'Data Science and Social Research', 'Plant Ecology', 'Latent Trait and Latent Class Models', 'Advances in Data Science and Classification', 'Historical Archaeology', 'Intelligent Information Systems 2001', 'Journal of Pharmacokinetics and Pharmacodynamics', 'Quality &amp; Quantity', 'Hydrobiologia', 'Foundations of Intelligent Systems', 'Accreditation and Quality Assurance', 'Journal of Classification']</t>
  </si>
  <si>
    <t>("Archive" OR "Cluster analysis" OR "Correspondence analysis" OR "Expect") AND (title: "Stratigraphic division based on minor elements in the sediment core Q43 from the outer shelf of the East China Sea: Approached through correspondence analysis and fuzzy cluster analysis")</t>
  </si>
  <si>
    <t>['Stratigraphic division based on minor elements in the sediment core Q43 from the outer shelf of the East China Sea: Approached through correspondence analysis and fuzzy cluster analysis']</t>
  </si>
  <si>
    <t>['Journal of Ocean University of China']</t>
  </si>
  <si>
    <t>("Concurrency " OR "Context switch" OR "Dining philosophers problem" OR "Java")</t>
  </si>
  <si>
    <t>['An optimal distributed solution to the dining philosophers problem', 'The Dining Philosophers Problem Revisited', 'Categorial Semantics of a Solution to Distributed Dining Philosophers Problem', 'The Dining Philosophers Problem', 'The Symmetric and Fully Distributed Solution to a Generalized Dining Philosophers Problem: An Analogue of the Coupling Theory of Relaxations in Complex Correlated Systems', 'An algorithm with optimal failure locality for the dining philosophers problem', "A starvation-free solution of the dining philosophers' problem by use of interaction systems", 'The dining philosophers in Ada 95', 'High-Level Nets For Dynamic Dining Philosophers Systems', 'The Dining Philosophers', 'A modular drinking philosophers algorithm', 'Distributed Adaption of Dining Philosophers', 'Randomized dining philosophers without fairness assumption', 'Object Oriented Modelling with Object Petri Nets', 'Specifications and Modeling', 'Case studies in termination: Choice coordination, the dining philosophers, and the random walk', 'Randomized Dining Philosophers without Fairness Assumption', 'PEDAL: a dynamic analysis tool for efficient concurrency bug reproduction in big data environment', 'Threads', 'Threads']</t>
  </si>
  <si>
    <t>['International Journal of Parallel Programming', 'Modular Programming Languages', 'Frontiers in Algorithmics', 'Augmented Marked Graphs', 'Relaxation in Complex Systems and Related Topics', 'Distributed Algorithms', 'Mathematical Foundations of Computer Science 1981', "Reliable Software Technologies â€” Ada-Europe '96", 'Semantics for Concurrency', 'The JR Programming Language', 'Distributed Computing', 'Formal Aspects of Component Software', 'Distributed Computing', 'Concurrent Object-Oriented Programming and Petri Nets', 'Embedded System Design', 'Abstraction, Refinement and Proof for Probabilistic Systems', 'Foundations of Information Technology in the Era of Network and Mobile Computing', 'Cluster Computing', 'Java Language Features', 'Beginning Java 8 Language Features']</t>
  </si>
  <si>
    <t>("Concurrency " OR "Context switch" OR "Dining philosophers problem" OR "Java") AND (title: "An optimal distributed solution to the dining philosophers problem")</t>
  </si>
  <si>
    <t>['An optimal distributed solution to the dining philosophers problem']</t>
  </si>
  <si>
    <t>['International Journal of Parallel Programming']</t>
  </si>
  <si>
    <t>("Algorithm" OR "Blend modes" OR "Coherence " OR "Constructive solid geometry")</t>
  </si>
  <si>
    <t>['Environment for Fast Elaboration of Constructive Solid Geometry', 'Interactive vizualization of constructive solid geometry scenes on graphic processors', 'Constructive Solid Geometry Based Topology Optimization Using Evolutionary Algorithm', 'Optimization of Constructive Solid Geometry Via a Tree-Based Multi-objective Genetic Algorithm', 'Fast Ray Tracing of Unevaluated Constructive Solid Geometry Models', 'Asymptotic speed-ups in constructive solid geometry', 'Constructive Solid Geometry', 'A topological enabled three-dimensional model based on constructive solid geometry and boundary representation', 'Reconstruction of the Ultrasonic Image by the Combination of Genetic Programming and Constructive Solid Geometry', 'A functional model for constructive solid geometry', 'Constructive Solid Geometry using Algorithmic Skeletons', 'Surface Reconstruction from Constructive Solid Geometry for Interactive Visualization', 'Constructive Solid Geometry with Sculptured Primitives Using Inner and Outer Sets', 'Relationship Between S-bounds and Active Zones in Constructive Solid Geometry', 'Direct Graphic User Interaction with Modelers Based on Constructive Solid Geometry', 'Constructive Solid Geometry', 'Topology optimization of compliant structures and mechanisms using constructive solid geometry for 2-d and 3-d applications', 'Design and Display of Solid Models', 'A CSG Scanline Algorithm for Quadrics', 'SABRINA â€” An interactive solid geometry modeling program for Monte Carlo']</t>
  </si>
  <si>
    <t>['Advanced Computer Graphics', 'Programming and Computer Software', 'Proceedings of Seventh International Conference on Bio-Inspired Computing: Theories and Applications', 'Genetic and Evolutionary Computation â€“ GECCO 2004', 'New Advances in Computer Graphics', 'Algorithmica', 'Catalogue of Artificial Intelligence Tools', 'Cluster Computing', 'Acoustical Imaging', 'The Visual Computer', 'Programming Paradigms in Graphics', 'Advances in Visual Computing', 'Theory and Practice of Geometric Modeling', 'Theory and Practice of Geometric Modeling', 'Graphics Modeling and Visualization in Science and Technology', 'Introduction to Geometric Computing', 'Soft Computing', 'Advances in Computer Graphics', 'Modeling in Computer Graphics', 'Monte-Carlo Methods and Applications in Neutronics, Photonics and Statistical Physics']</t>
  </si>
  <si>
    <t>("Algorithm" OR "Blend modes" OR "Coherence " OR "Constructive solid geometry") AND (title: "Environment for Fast Elaboration of Constructive Solid Geometry")</t>
  </si>
  <si>
    <t>['Environment for Fast Elaboration of Constructive Solid Geometry']</t>
  </si>
  <si>
    <t>['Advanced Computer Graphics']</t>
  </si>
  <si>
    <t>("Embodied energy" OR "Organizational behavior" OR "Rationality" OR "Sociotechnical system")</t>
  </si>
  <si>
    <t>['Embodied Energy Assessment and Comparisons for a Residential Building Using Conventional and Alternative Materials in Indian Context', 'Embodied energy: Soil retaining geosystems', 'Embodied Energy as an Indicator for Environmental Impacts â€“ A Case Study for Fire Sprinkler Systems', 'Energy performance of an exhibition hall in a life cycle perspective: embodied energy, operational energy and retrofit strategies', 'Embodied energy consumption and carbon emissions evaluation for urban industrial structure optimization', 'Stocks and Flows of Embodied Energy', 'Sustainability appraisal of residential energy demand and supply - a life cycle approach including heating, electricity, embodied energy and mobility', 'Assessment of Potable Water Savings in Office Buildings Considering Embodied Energy', 'An AHP-weighted aggregated data quality indicator (AWADQI) approach for estimating embodied energy of building materials', 'An Eco-Improvement Methodology for Reduction of Product Embodied Energy in Discrete Manufacturing', 'Embodied Energy', 'Optimization of cutting parameters with a sustainable consideration of electrical energy and embodied energy of materials', 'Carbon footprint and embodied energy assessment of a civil works program in a residential estate of Western Australia', 'Optimization Formulations for the Design of Low Embodied Energy Structures Made from Reused Elements', 'National climate policy implications of mitigating embodied energy system emissions', 'Improving uncertainty analysis of embodied energy and embodied carbon in wind turbine design', 'Effect of Fiber Orientation and Specimen Thickness on the Tensile Response of Strain Hardening UHPFRC Mixes with Reduced Embodied Energy', 'Evaluation of current material stock and future demolition waste for urban residential buildings in Jakarta and Bandung, Indonesia: embodied energy and CO2 emission analysis', 'Biorefinery-Derived Bioplastics as Promising Low-Embodied Energy Building Materials', 'Evaluation of the LCA Approaches for the Assessment of Embodied Energy of Building Products']</t>
  </si>
  <si>
    <t>['Journal of The Institution of Engineers: Series A', 'KSCE Journal of Civil Engineering', 'Sustainability in Energy and Buildings', 'Energy Efficiency', 'Frontiers of Earth Science', 'Beyond GDP', 'Energy, Sustainability and Society', 'Water Resources Management', 'The International Journal of Life Cycle Assessment', 'Leveraging Technology for a Sustainable World', 'Gaiaâ€™s Body', 'The International Journal of Advanced Manufacturing Technology', 'The International Journal of Life Cycle Assessment', 'Advanced Computing Strategies for Engineering', 'Climatic Change', 'The International Journal of Advanced Manufacturing Technology', 'Strain-Hardening Cement-Based Composites', 'Journal of Material Cycles and Waste Management', 'Nano and Biotech Based Materials for Energy Building Efficiency', 'Sustainability in Energy and Buildings']</t>
  </si>
  <si>
    <t>("Embodied energy" OR "Organizational behavior" OR "Rationality" OR "Sociotechnical system") AND (title: "Embodied Energy Assessment and Comparisons for a Residential Building Using Conventional and Alternative Materials in Indian Context")</t>
  </si>
  <si>
    <t>['Embodied Energy Assessment and Comparisons for a Residential Building Using Conventional and Alternative Materials in Indian Context']</t>
  </si>
  <si>
    <t>['Journal of The Institution of Engineers: Series A']</t>
  </si>
  <si>
    <t>("Anisotropic filtering" OR "Bit error rate" OR "Downtime" OR "Hop")</t>
  </si>
  <si>
    <t>['Bit error rate performance analysis in amplify-and-forward relay networks', 'Exact Bit Error Probability of Multi-hop Decode-and-Forward Relaying with Selection Combining', 'Implementation of Bit Error Rate Model of 16-QAM in Aqua-Sim Simulator for Underwater Sensor Networks', 'Bit Error Rate Analysis for MC-CDMA Systems in Nakagami- Fading Channels', 'bit error rate', 'Performance Analysis of Header Compression Schemes in Heterogeneous Wireless Multiâ€“Hop Networks', 'Performance Evaluation of Bit Error Rate in Relay-Based Cooperative Diversity Systems over Rayleigh Fading Channels with Interference',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'Motion of an atom due to anisotropic filtering of its resonance fluorescence', 'Hybrid Triangle-Based Sub-texel Precision Anisotropic Filtering for Mobile Devices', 'Detecting Endocardial Boundary in Echocardiogram by Anisotropic Filtering and Entropy-Weighted Features', 'Bit error rate and reliability analysis of cooperative communication in free-space optical systems', 'Determining the Bit Error Rate for Redundant Transmission', 'Bit Error Rate Analysis of Partial Packets in Ad hoc Wireless Networks',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t>
  </si>
  <si>
    <t>['Wireless Networks', 'Emerging Intelligent Computing Technology and Applications. With Aspects of Artificial Intelligence', 'Advances in Ubiquitous Networking 2', 'EURASIP Journal on Advances in Signal Processing', 'Computer Science and Communications Dictionary', 'Wireless Personal Communications', 'Wired/Wireless Internet Communication', 'EURASIP Journal on Wireless Communications and Networking', 'EURASIP Journal on Wireless Communications and Networking', 'EURASIP Journal on Advances in Signal Processing', 'EURASIP Journal on Wireless Communications and Networking', 'JETP Letters', 'Technologies for E-Learning and Digital Entertainment', '5th European Conference of the International Federation for Medical and Biological Engineering', 'Photonic Network Communications', 'Image Processing and Communications Challenges 8', 'Computer Science and its Applications', 'Advances in Computer and Computational Sciences', 'Journal of Russian Laser Research', 'Optical Networks and Technologies']</t>
  </si>
  <si>
    <t>("Anisotropic filtering" OR "Bit error rate" OR "Downtime" OR "Hop") AND (title: "Bit error rate performance analysis in amplify-and-forward relay networks")</t>
  </si>
  <si>
    <t>['Bit error rate performance analysis in amplify-and-forward relay networks']</t>
  </si>
  <si>
    <t>['Wireless Networks']</t>
  </si>
  <si>
    <t>("Algorithm" OR "Random forest")</t>
  </si>
  <si>
    <t>['Application of Support Vector Machine, Random Forest, and Genetic Algorithm Optimized Random Forest Models in Groundwater Potential Mapping', 'Extrapolation and Visualization of NPA Using Feature Based Random Forest Algorithm in Indian Banks', 'Research on Recognition Technology of Human Lower Limbs Feature Based on the Random Forest Algorithm', 'New Machine Learning Algorithm: Random Forest', 'Pruning a Random Forest by Learning a Learning Algorithm', 'An Advanced Random Forest Algorithm Targeting the Big Data with Redundant Features', 'Comparison with Recommendation Algorithm Based on Random Forest Model', 'Application of Random Forest Algorithm in Machine Fault Diagnosis', 'Video Tracking Algorithm Based on Particle Filter and Online Random Forest', 'A Real Time Patient Monitoring System for Heart Disease Prediction Using Random Forest Algorithm', 'Accurate prediction of sugarcane yield using a random forest algorithm', 'A Novel Learning Early-Warning Model Based on Random Forest Algorithm', 'Predicting sulfotyrosine sites using the random forest algorithm with significantly improved prediction accuracy', 'Predicting the Outer/Inner BetaStrands in Protein Beta Sheets Based on the Random Forest Algorithm', 'On-Line Power Systems Security Assessment Using Data Stream Random Forest Algorithm Modification', 'Modified Random Forest Algorithm for Wiâ€“Fi Indoor Localization System', 'A method for handling metabonomics data from liquid chromatography/mass spectrometry: combinational use of support vector machine recursive feature elimination, genetic algorithm and random forest for feature selection', 'Application of random forest algorithm for studying habitat selection of colonial herons and egrets in human-influenced landscapes', 'Indicators for elevated risk factors for alcohol-withdrawal seizures: an analysis using a random forest algorithm', 'Immune Network Technology on the Basis of Random Forest Algorithm for Computer-Aided Drug Design']</t>
  </si>
  <si>
    <t>['Water Resources Management', 'Progress in Computing, Analytics and Networking', 'Communications, Signal Processing, and Systems', 'Information Computing and Applications', 'Machine Learning and Data Mining in Pattern Recognition', 'Algorithms and Architectures for Parallel Processing', 'Advances in Computer Science and Ubiquitous Computing', 'Engineering Asset Management', 'Wireless Personal Communications', 'Advances in Signal Processing and Intelligent Recognition Systems', 'Agronomy for Sustainable Development', 'Intelligent Tutoring Systems', 'BMC Bioinformatics', 'Intelligent Computing in Bioinformatics', 'Innovative Computing, Optimization and Its Applications', 'Computational Collective Intelligence', 'Metabolomics', 'Ecological Research', 'Journal of Neural Transmission', 'Bioinformatics and Biomedical Engineering']</t>
  </si>
  <si>
    <t>("Algorithm" OR "Random forest") AND (title: "Application of Support Vector Machine, Random Forest, and Genetic Algorithm Optimized Random Forest Models in Groundwater Potential Mapping")</t>
  </si>
  <si>
    <t>['Application of Support Vector Machine, Random Forest, and Genetic Algorithm Optimized Random Forest Models in Groundwater Potential Mapping']</t>
  </si>
  <si>
    <t>("Authentication" OR "Group signature" OR "Traceability")</t>
  </si>
  <si>
    <t>['Anonymous authentication scheme based on identity-based proxy group signature for wireless mesh network', 'Applying the group signature for entity authentication in distributed grid computing networks', 'G-Merkle: A Hash-Based Group Signature Scheme from Standard Assumptions', 'An Application of the Boneh and Shacham Group Signature Scheme to Biometric Authentication', 'A Practical Group Signature Scheme Based on Rank Metric', 'On the Security of a Threshold Anonymous Authentication Protocol for VANETs', 'Exploiting Group Signature to Implement User Authentication in Cloud Computing', 'Short Group Signatures with Distributed Traceability', 'Group Signature Implies PKE with Non-interactive Opening and Threshold PKE', 'Democratic group signatures with threshold traceability', 'Unique Group Signatures', 'An Anonymous Attestation Scheme with Optional Traceability', 'Group Message Authentication', 'Methods of group authentication for low-resource vehicle and flying self-organizing networks', 'A New Dynamic Code-Based Group Signature Scheme', 'Efficient democratic group signatures with threshold traceability', 'Strongly Secure Attribute-Based Authenticated Key Exchange with Traceability', 'A Robust Conditional Privacy-Preserving Authentication Protocol in VANET', 'A code-based group signature scheme', 'Generic Framework for Attribute-Based Group Signature']</t>
  </si>
  <si>
    <t>['EURASIP Journal on Wireless Communications and Networking', 'Automatic Control and Computer Sciences', 'Post-Quantum Cryptography', 'Advances in Information and Computer Security', 'Arithmetic of Finite Fields', 'Security, Privacy, and Anonymity in Computation, Communication, and Storage', 'Advances in Computer Science and Ubiquitous Computing', 'Mathematical Aspects of Computer and Information Sciences', 'Advances in Information and Computer Security', 'Journal of Shanghai Jiaotong University', 'Computer Security â€“ ESORICS 2012', 'Trust and Trustworthy Computing', 'Security and Cryptography for Networks', 'Automatic Control and Computer Sciences', 'Codes, Cryptology and Information Security', 'Journal of Shanghai Jiaotong University', 'Web Information Systems and Mining', 'Security and Privacy in Mobile Information and Communication Systems', 'Designs, Codes and Cryptography', 'Information Security Practice and Experience']</t>
  </si>
  <si>
    <t>("Authentication" OR "Group signature" OR "Traceability") AND (title: "Anonymous authentication scheme based on identity-based proxy group signature for wireless mesh network")</t>
  </si>
  <si>
    <t>['Anonymous authentication scheme based on identity-based proxy group signature for wireless mesh network']</t>
  </si>
  <si>
    <t>("Amygdaloid structure" OR "Antisocial Personality Disorder" OR "Bilateral filter" OR "Blinded")</t>
  </si>
  <si>
    <t>['Antisocial Personality Disorder', 'Antisocial Personality Disorder', 'Correction to: Monoamine Oxidase a in Antisocial Personality Disorder and Borderline Personality Disorder', 'Risperidone shows potential for treating antisocial personality disorder,', 'Correction to: Antisocial Personality Disorder and Physical Partner Violence Among Single and Dual Substance-Abusing Couples', 'Antisocial Personality Disorder', 'A randomised controlled trial of mentalization-based treatment versus structured clinical management for patients with comorbid borderline personality disorder and antisocial personality disorder', 'What should be done with antisocial personality disorder in the new edition of the diagnostic and statistical manual of mental disorders (DSM-V)?', 'The Effect of a Case Management Intervention on Drug Treatment Entry Among Treatment-Seeking Injection Drug Users With and Without Comorbid Antisocial Personality Disorder', 'Locus of Control in Antisocial Personality Disorder', 'Antisocial Personality Disorder', 'Psycho-education for substance use and antisocial personality disorder: a randomized trial', 'Did you get any help? A post-hoc secondary analysis of a randomized controlled trial of psychoeducation for patients with antisocial personality disorder in outpatient substance abuse treatment programs', 'Antisocial Personality Disorder', 'Monoamine Oxidase A in Antisocial Personality Disorder and Borderline Personality Disorder', 'A prospective, longitudinal, study of men with borderline personality disorder with and without comorbid antisocial personality disorder', 'Construct Validity of Adolescent Antisocial Personality Disorder', 'Empathy Deficit in Antisocial Personality Disorder: A Psychodynamic Formulation', 'Antisocial personality disorder and pathological gambling', 'Effects of Intranasal Oxytocin on Aggressive Responding in Antisocial Personality Disorder']</t>
  </si>
  <si>
    <t>['Encyclopedia of Criminology and Criminal Justice', 'Encyclopedia of Child Behavior and Development', 'Current Behavioral Neuroscience Reports', 'Inpharma Weekly', 'Journal of Family Violence', 'CNS Drugs', 'BMC Psychiatry', 'BMC Medicine', 'Journal of Urban Health', 'Cognitive Psychotherapy Toward a New Millennium', 'Encyclopedia of Clinical Neuropsychology', 'BMC Psychiatry', 'BMC Psychiatry', 'Practitionerâ€™s Guide to Evidence-Based Psychotherapy', 'Current Behavioral Neuroscience Reports', 'Borderline Personality Disorder and Emotion Dysregulation', 'Journal of Youth and Adolescence', 'The American Journal of Psychoanalysis', 'Journal of Gambling Studies', 'The Psychological Record']</t>
  </si>
  <si>
    <t>("Amygdaloid structure" OR "Antisocial Personality Disorder" OR "Bilateral filter" OR "Blinded") AND (title: "Antisocial Personality Disorder")</t>
  </si>
  <si>
    <t>['Antisocial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 'Antisocial Personality Disorder']</t>
  </si>
  <si>
    <t>['Encyclopedia of Criminology and Criminal Justice', 'Encyclopedia of Child Behavior and Development', 'CNS Drugs', 'Encyclopedia of Clinical Neuropsychology', 'Practitionerâ€™s Guide to Evidence-Based Psychotherapy', 'Encyclopedia of Adolescence', 'Comprehensive Handbook of Psychopathology', 'Comprehensive Handbook of Psychopathology', 'The Medical Basis of Psychiatry', 'Encyclopedia of Adolescence', 'Encyclopedia of Adolescence', 'Behavioral Case Formulation', 'Handbook of Outpatient Treatment of Adults', 'Encyclopedia of Personality and Individual Differences', 'The Medical Basis of Psychiatry']</t>
  </si>
  <si>
    <t>("Administration of medication" OR "Antipsychotic Agents" OR "Blocking " OR "Cardiotoxicity")</t>
  </si>
  <si>
    <t>['Cardiotoxicity associated with CTLA4 and PD1 blocking immunotherapy', 'A Critical Reconsideration of the Clinical Effects and Treatment Recommendations for Sodium Channel Blocking Drug Cardiotoxicity', 'Psychoses', 'Psychoses', 'Psychoses', 'The in vivo effects of olanzapine and other antipsychotic agents on receptor occupancy and antagonism of dopamine D1, D2, D3, 5HT2A and muscarinic receptors', 'Values of Using QTc and N-Terminal Fragment of B-Type Natriuretic Peptide as Markers for Early Detection of Acute Antipsychotic Drugs-Induced Cardiotoxicity', 'Modification of the effects of antipsychotic agents on the â€œOpen Fieldâ€ performance of rats by treatment with Î±-methyl tyrosine or p-chlorophenylalanine', 'Psychopharmacologic Agents and Electroconvulsive Therapy during Pregnancy and the Puerperium', 'Antipsychotic Agents', 'Stimulation by antipsychotic agents of mitogen-activated protein kinase (MAPK) coupled to cloned, human (h)serotonin (5-HT)1A receptors', 'Alternative approaches to the discovery of novel antipsychotic agents', 'EANMâ€™16', 'A behavioural pattern analysis of hypoglutamatergic mice â€“ effects of four different antipsychotic agents', 'Report and Recommendations of the Workshop of the European Centre for the Validation of Alternative Methods for Drug-Induced Cardiotoxicity', 'ARE BENZODIAZEPINES ANTIPSYCHOTIC AGENTS?', 'Amantadine may improve sexual dysfunction in men receiving antipsychotic agents', 'Importance of long-acting atypical antipsychotic agents', 'N-Methyl-d-aspartate receptors as a target for improved antipsychotic agents: novel insights and clinical perspectives', 'Pharmacological effects of Ro 22-1319: A new antipsychotic agent']</t>
  </si>
  <si>
    <t>['Journal for ImmunoTherapy of Cancer', 'Toxicological Reviews', 'The Practitionerâ€™s Guide to Psychoactive Drugs', 'The Practitionerâ€™s Guide to Psychoactive Drugs', 'The Practitionerâ€™s Guide to Psychoactive Drugs', 'Psychopharmacology', 'Cardiovascular Toxicology', 'Psychopharmacologia', 'Psychiatric Consultation in Childbirth Settings', 'Chemotherapy in Psychiatry', 'Psychopharmacology', 'Progress in Drug Research / Fortschritte der Arzneimittelforschung / ProgrÃ¨s des recherches pharmaceutiques', 'European Journal of Nuclear Medicine and Molecular Imaging', 'Journal of Neural Transmission', 'Cardiovascular Toxicology', 'InPharma', 'Reactions Weekly', 'Inpharma Weekly', 'Psychopharmacology', 'Psychopharmacology']</t>
  </si>
  <si>
    <t>("Administration of medication" OR "Antipsychotic Agents" OR "Blocking " OR "Cardiotoxicity") AND (title: "Cardiotoxicity associated with CTLA4 and PD1 blocking immunotherapy")</t>
  </si>
  <si>
    <t>['Cardiotoxicity associated with CTLA4 and PD1 blocking immunotherapy']</t>
  </si>
  <si>
    <t>['Journal for ImmunoTherapy of Cancer']</t>
  </si>
  <si>
    <t>("Algorithm" OR "Interconnection" OR "Rectilinear Steiner tree" OR "Regular grid")</t>
  </si>
  <si>
    <t>['Rectilinear Steiner Trees', 'An Evolution Algorithm for the Rectilinear Steiner Tree Problem', 'Hybrid Evolutionary Algorithms for the Rectilinear Steiner Tree Problem Using Fitness Estimation', 'A practical algorithm for the minimum rectilinear steiner tree', 'The Rectilinear Steiner Tree Problem: A Tutorial', 'Rectilinear Steiner Tree', 'Rectilinear Steiner Tree', 'Rectilinear Steiner Tree', 'Faster approximation algorithms for the rectilinear steiner tree problem', 'Faster Approximation Algorithms for the Rectilinear Steiner Tree Problem', 'Key-node-based local search discrete artificial bee colony algorithm for obstacle-avoiding rectilinear Steiner tree construction', 'Rectilinear steiner tree heuristics and minimum spanning tree algorithms using geographic nearest neighbors', 'Polynomial Time Algorithms for the Rectilinear Steiner Tree Problem', 'Optimal rectilinear steiner tree for extremal point sets', 'A tight worst case bound for the performance ratio of heuristics for the minimum rectilinear steiner tree problem', 'On Exact Solutions for the Rectilinear Steiner Tree Problem Part I: Theoretical Results', 'The Rectilinear Steiner Tree Problem with Given Topology and Length Restrictions', 'Solving rectilinear Steiner tree problems exactly in theory and practice', 'A linear-time algorithm to construct a rectilinear Steiner minimal tree fork-extremal point sets', 'Minimum rectilinear steiner trees for intervals on two parallel lines']</t>
  </si>
  <si>
    <t>['Optimal Interconnection Trees in the Plane', 'Computational Science and Its Applications â€“ ICCSA 2005', 'Computational Science and Its Applications - ICCSA 2006', 'Journal of Computer Science and Technology', 'Steiner Trees in Industry', 'Encyclopedia of Algorithms', 'Encyclopedia of Algorithms', 'Encyclopedia of Algorithms', 'Algorithms and Computation', 'Discrete &amp; Computational Geometry', 'Neural Computing and Applications', 'Algorithmica', 'Steiner Trees in Industry', 'Algorithms and Computation', 'Operations-Research-Spektrum', 'Algorithmica', 'Computing and Combinatorics', "Algorithms â€” ESA '97", 'Algorithmica', 'Graph-Theoretic Concepts in Computer Science']</t>
  </si>
  <si>
    <t>("Algorithm" OR "Interconnection" OR "Rectilinear Steiner tree" OR "Regular grid") AND (title: "Rectilinear Steiner Trees")</t>
  </si>
  <si>
    <t>['Rectilinear Steiner Trees']</t>
  </si>
  <si>
    <t>['Optimal Interconnection Trees in the Plane']</t>
  </si>
  <si>
    <t>("DBpedia" OR "YAGO")</t>
  </si>
  <si>
    <t>['One Knowledge Graph to Rule Them All? Analyzing the Differences Between DBpedia, YAGO, Wikidata &amp; co.', 'DBpedia and YAGO as Knowledge Base for Natural Language Based Question Answeringâ€”The Evaluation', 'From Queriability to Informativity, Assessing â€œQuality in Useâ€ of DBpedia and YAGO', 'Missing RDF Triples Detection and Correction in Knowledge Graphs', 'Entity Typing Using Distributional Semantics and DBpedia', 'Evaluating and Comparing Web-Scale Extracted Knowledge Bases in Chinese and English', 'YAGO: A Multilingual Knowledge Base from Wikipedia, Wordnet, and Geonames', 'Generating Educational Assessment Items from Linked Open Data: The Case of DBpedia', 'Collective Entity Linking Based on DBpedia', 'Entity Typing and Linking Using SPARQL Patterns and DBpedia', 'Automatic Typing of DBpedia Entities', 'DBpedia: A Nucleus for a Web of Open Data', 'Recent Topics of Research around the YAGO Knowledge Base', 'TÃ¬palo: A Tool for Automatic Typing of DBpedia Entities', 'Hybrid Geo-spatial Query Methods on the Semantic Web with a Spatially-Enhanced Index of DBpedia', 'Using Formal Concept Analysis for Checking the Structure of an Ontology in LOD: The Example of DBpedia', 'Research on the Evolution Method of Domain Ontology Based on DBpedia', 'Extracting Enterprise Vocabularies Using Linked Open Data', 'Querying the Semantic Web: SPARQL', 'DBpedia Live Extraction']</t>
  </si>
  <si>
    <t>['KI 2017: Advances in Artificial Intelligence', 'Man-Machine Interactions 5', 'The Semantic Web. Latest Advances and New Domains', 'Semantic Technology', 'Knowledge Graphs and Language Technology', 'Semantic Technology', 'The Semantic Web â€“ ISWC 2016', 'The Semantic Web: ESWC 2011 Workshops', 'Knowledge Graph and Semantic Computing. Language, Knowledge, and Intelligence', 'Semantic Web Challenges', 'The Semantic Web â€“ ISWC 2012', 'The Semantic Web', 'Web Technologies and Applications', 'The Semantic Web: ESWC 2013 Satellite Events', 'Geographic Information Science', 'Foundations of Intelligent Systems', 'Wireless Personal Communications', 'The Semantic Web - ISWC 2009', 'Handbook of Semantic Web Technologies', 'On the Move to Meaningful Internet Systems: OTM 2009']</t>
  </si>
  <si>
    <t>("DBpedia" OR "YAGO") AND (title: "One Knowledge Graph to Rule Them All? Analyzing the Differences Between DBpedia, YAGO, Wikidata &amp; co.")</t>
  </si>
  <si>
    <t>['One Knowledge Graph to Rule Them All? Analyzing the Differences Between DBpedia, YAGO, Wikidata &amp; co.']</t>
  </si>
  <si>
    <t>['KI 2017: Advances in Artificial Intelligence']</t>
  </si>
  <si>
    <t>("Discriminant" OR "Fusarium" OR "Least squares" OR "Least-Squares Analysis")</t>
  </si>
  <si>
    <t>['Partial least squares analysis of near-infrared hyperspectral images for beef tenderness prediction', 'Least-Squares Analysis', 'Least-squares analysis', 'Utilisation of pressure-volume techniques and non-linear least squares analysis to investigate site induced stresses in evergreen trees', 'Investigating Importance Weighting of Satisfaction Scores from a Formative Model with Partial Least Squares Analysis', 'Empirical correction factor for the best estimate of Weibull modulus obtained using linear least squares analysis', 'Derivatives and FORTRAN subroutines for a least-squares analysis of the hyperbolic distribution', 'Fitting of radioactivity data to exponential functions by weighted least squares analysis', 'Best estimate of Weibull modulus obtained using linear least squares analysis: An improved empirical correction factor', 'A partial least squares analysis of seizure outcomes following resective surgery for tuberous sclerosis complex in children with intractable epilepsy', 'Temperature-Insensitive Measurement of Glucose Concentration Based on Near Infrared Spectroscopy and Partial Least Squares Analysis', 'REGM: A multivariate general linear hypothesis program for least squares analysis of multivariate data', 'The application of least squares analysis for the estimation of low atmospheric concentrations of short-lived radon daughters and studies on their disequilibrium', 'Least-Squares Analysis of Fluorescence Data', 'An algorithm for least squares analysis of spectroscopic data', 'Linear Least-Squares Analysis and Effective Interactions', 'Several Applications of Advanced Scientific Calculators: Nonlinear Least-Squares Analysis and Titration of a Weak Acid', 'Finite Mixture Partial Least Squares Analysis: Methodology and Numerical Examples', 'Nonlinear Least-Squares Analysis of Stokes Profiles', 'Real-Time Vision Based Driver Drowsiness Detection Using Partial Least Squares Analysis']</t>
  </si>
  <si>
    <t>['Sensing and Instrumentation for Food Quality and Safety', 'Encyclopedia of Operations Research and Management Science', 'Encyclopedia of Operations Research and Management Science', 'Oecologia', 'Social Indicators Research', 'Journal of Materials Science Letters', 'Mathematical Geology', 'European Journal of Nuclear Medicine', 'Journal of Materials Science', "Child's Nervous System", 'Optical Review', 'Behavior Research Methods &amp; Instrumentation', 'pure and applied geophysics', 'Topics in Fluorescence Spectroscopy', 'BIT Numerical Mathematics', 'The Reaction and the Nucleon-Nucleon Force', 'The Chemical Educator', 'Handbook of Partial Least Squares', 'Solar Physics', 'Journal of Signal Processing Systems']</t>
  </si>
  <si>
    <t>("Discriminant" OR "Fusarium" OR "Least squares" OR "Least-Squares Analysis") AND (title: "Partial least squares analysis of near-infrared hyperspectral images for beef tenderness prediction")</t>
  </si>
  <si>
    <t>['Partial least squares analysis of near-infrared hyperspectral images for beef tenderness prediction']</t>
  </si>
  <si>
    <t>['Sensing and Instrumentation for Food Quality and Safety']</t>
  </si>
  <si>
    <t>("Geographic information system" OR "Geoprocessing" OR "Information system" OR "Integration platform")</t>
  </si>
  <si>
    <t>['Geoprocessing and geographic information system hardware and software: looking toward the 1990s', 'Geographic information system development in tacoma', 'Geographic Information System (GIS)', 'Geographic Information System (GIS)', 'Geographic Information System (GIS)', 'Integrating geospatial data and cropping system simulation within a geographic information system to analyze spatial seed cotton yield, water use, and irrigation requirements', 'geographic information system', 'Oracle Geographic Information System', 'geographic information system', 'Conceptual Modeling for Geographic Information System', 'Oracle Geographic Information System', 'Erratum to: Visualization of geotechnical data by means of geographic information system: a case study in Eskisehir city (NW Turkey)', 'Geographic Information System in the Cloud Computing Environment', 'Linking field-based ecological data with remotely sensed data using a geographic information system in two malaria endemic urban areas of Kenya', 'Development of village information system for Faridkot district using remote sensing and geographic information system', '2402 geographic information system [n] (GIS)', 'Geographic Information System (GIS) Technology', 'Using of geographic information system for risk area analysis of liver flukes in Thailand', 'Geographic Information Systems', 'Application of Geographic Information System (GIS) in Drug Logistics Management Information System (LMIS) at District Level in Malawi: Opportunities and Challenges']</t>
  </si>
  <si>
    <t>['Geographical Information Systems for Urban and Regional Planning', 'Geographical Information Systems for Urban and Regional Planning', 'Encyclopedia of Public Health', 'Encyclopedia of Entomology', 'Encyclopedia of Entomology', 'Precision Agriculture', 'Dictionary Geotechnical Engineering/WÃ¶rterbuch GeoTechnik', 'Encyclopedia of GIS', 'Computer Science and Communications Dictionary', 'Encyclopedia of Database Systems', 'Encyclopedia of GIS', 'Environmental Earth Sciences', 'Computer Engineering and Networking', 'Malaria Journal', 'International Journal of Information Technology', 'Encyclopedic Dictionary of Landscape and Urban Planning', 'Encyclopedia of Behavioral Medicine', 'Antimicrobial Resistance and Infection Control', 'Public Health Informatics and Information Systems', 'E-Infrastructures and E-Services on Developing Countries']</t>
  </si>
  <si>
    <t>("Geographic information system" OR "Geoprocessing" OR "Information system" OR "Integration platform") AND (title: "Geoprocessing and geographic information system hardware and software: looking toward the 1990s")</t>
  </si>
  <si>
    <t>['Geoprocessing and geographic information system hardware and software: looking toward the 1990s']</t>
  </si>
  <si>
    <t>['Geographical Information Systems for Urban and Regional Planning']</t>
  </si>
  <si>
    <t>("Algorithm" OR "Black box" OR "Evolutionary algorithm" OR "Evolutionary robotics")</t>
  </si>
  <si>
    <t>['Beyond black-box optimization: a review of selective pressures for evolutionary robotics', 'Evolutionary Robotics: Exploring New Horizons', 'An On-Line On-Board Distributed Algorithm for Evolutionary Robotics', 'The Role of Fuzzy Logic Control in Evolutionary Robotics', 'Embedded Evolutionary Robotics: The (1+1)-Restart-Online Adaptation Algorithm', 'Controlling maximum evaluation duration in on-line and on-board evolutionary robotics', 'Supplanting Neural Networks with ODEs in Evolutionary Robotics', 'Evolvable Hardware in Evolutionary Robotics', 'Evolutionary Robotics', 'Exploratory analysis of an on-line evolutionary algorithm in simulated robots', 'Trends in Evolutionary Robotics', 'The â€˜Whatâ€™, â€˜Howâ€™ and the â€˜Whyâ€™ of Evolutionary Robotics', 'Speciation in Behavioral Space for Evolutionary Robotics', 'Evolutionary Robotics', 'Evolutionary robotics: A survey of applications and problems', 'On the Tradeoff Between Hardware Protection and Optimization Success: A Case Study in Onboard Evolutionary Robotics for Autonomous Parallel Parking', 'Evolutionary Robotics', 'Open-Ended Evolutionary Robotics: An Information Theoretic Approach', 'Software Verification of Redundancy in Neuro-Evolutionary Robotics']</t>
  </si>
  <si>
    <t>['Evolutionary Intelligence', 'New Horizons in Evolutionary Robotics', 'Artificial Evolution', 'Fuzzy Logic Techniques for Autonomous Vehicle Navigation', 'New Horizons in Evolutionary Robotics', 'Evolving Systems', 'Simulated Evolution and Learning', 'Autonomous Robots', 'Introduction to Evolutionary Computing', 'Evolutionary Intelligence', 'Soft Computing for Intelligent Robotic Systems', 'New Horizons in Evolutionary Robotics', 'Journal of Intelligent &amp; Robotic Systems', 'Springer Handbook of Robotics', 'Evolutionary Robotics', 'Applications of Evolutionary Computation', 'Springer Handbook of Robotics', 'Parallel Problem Solving from Nature, PPSN XI', 'AI 2003: Advances in Artificial Intelligence']</t>
  </si>
  <si>
    <t>("Algorithm" OR "Black box" OR "Evolutionary algorithm" OR "Evolutionary robotics") AND (title: "Beyond black-box optimization: a review of selective pressures for evolutionary robotics")</t>
  </si>
  <si>
    <t>['Beyond black-box optimization: a review of selective pressures for evolutionary robotics']</t>
  </si>
  <si>
    <t>['Evolutionary Intelligence']</t>
  </si>
  <si>
    <t>("Centrality" OR "Computer vision" OR "Feature vector" OR "Graph ")</t>
  </si>
  <si>
    <t>['On the Evaluation of Graph Centrality for Shape Matching', 'A Method of Analysis and Visualization of Structured Datasets Based on Centrality Information', 'Content Centrality Measure for Networks: Introducing Distance-Based Decay Weights', 'Review of Graph Invariants for Quantitative Analysis of Structure Dynamics', 'How and Why Pattern Recognition and Computer Vision Applications Use Graphs', 'Shape Representation and Feature Vector Analysis', 'Distributed and Parallel Algorithm for Computing Betweenness Centrality', 'On the Evolution of Complex Network Topology Under Network Churn', 'On centrality functions of a graph', 'On Understanding Centrality in Directed Citation Graph', 'Exploring City Structure from Georeferenced Photos Using Graph Centrality Measures', 'Graph Centrality Based Prediction of Cancer Genes', 'Generating Context Templates for Word Sense Disambiguation', 'Centrality Indices', 'Measuring Vertex Centrality Using the Holevo Quantity', 'Notes on the betweenness centrality of a graph', 'A New Graph Signature Calculation Method Based on Power Centrality for Modular Robots', 'The centrality index of a graph', 'Clone temporal centrality measures for incomplete sequences of graph snapshots']</t>
  </si>
  <si>
    <t>['Graph-Based Representations in Pattern Recognition', 'Artificial Intelligence and Soft Computing', 'Social Informatics', 'Advances in Intelligent Modelling and Simulation', 'Applied Graph Theory in Computer Vision and Pattern Recognition', 'Computer Vision and Action Recognition', 'Progress in Pattern Recognition, Image Analysis, Computer Vision, and Applications', 'Wired/Wireless Internet Communications', 'Graph Theory and Algorithms', 'Advanced Computer and Communication Engineering Technology', 'Machine Learning and Knowledge Discovery in Databases', 'Engineering Mathematics II', 'AI 2013: Advances in Artificial Intelligence', 'Network Analysis', 'Graph-Based Representations in Pattern Recognition', 'Mathematica Slovaca', 'Distributed Autonomous Robotic Systems', 'Psychometrika', 'BMC Bioinformatics']</t>
  </si>
  <si>
    <t>("Centrality" OR "Computer vision" OR "Feature vector" OR "Graph ") AND (title: "On the Evaluation of Graph Centrality for Shape Matching")</t>
  </si>
  <si>
    <t>['On the Evaluation of Graph Centrality for Shape Matching']</t>
  </si>
  <si>
    <t>['Graph-Based Representations in Pattern Recognition']</t>
  </si>
  <si>
    <t>("Decision support system" OR "Tails" OR "Theory")</t>
  </si>
  <si>
    <t>['The Intelligent Decision Support System: Synthesis of a Decision Support System and an Expert System', 'Asset Liability Management Decision Support System', 'An Improved Decision Tree Algorithm Using Rough Set Theory in Clinical Decision Support System', 'A Decision Support System Framework for Public Project Portfolio Selection with Argumentation Theory', 'Erratum to: A decision support system for assessing and managing environment risk cross borders', 'global decision support system', 'Erratum to: â€œClinical decision support system: risk level prediction of heart disease using weighted fuzzy rules and decision tree rulesâ€', 'decision support system', 'Erratum to: An Online Evidence-Based Decision Support System for Distinguishing Benign from Malignant Vertebral Compression Fractures by Magnetic Resonance Imaging Feature Analysis', 'A Web-Based Decision Support System for Impacts Assessment of Urban Mobility: WDSS4IA', 'A Study on the Decision Support System for Industrial Spatial Distribution in Towns', 'Design of a Model -Driven Web Decision Support System in Agriculture : From Scientific Models to the Final Software', 'Multi Criteria Decision Support System: Preference Information and Robustness', 'The GIS-Based Research on the Managerial Decision Support System for the Eco-environment Water Requirement of Qingyi River Watershed', 'From Information System to Decision Support System']</t>
  </si>
  <si>
    <t>['Toward Interactive and Intelligent Decision Support Systems', 'Encyclopedia of Optimization', 'Artificial Intelligence and Computational Intelligence', 'Recent Advances on Hybrid Approaches for Designing Intelligent Systems', 'Earth Science Informatics', 'Computer Science and Communications Dictionary', 'Central European Journal of Computer Science', 'Computer Science and Communications Dictionary', 'Journal of Digital Imaging', 'Advances in Intelligent Web Mastering', 'Recent Advances in Computer Science and Information Engineering', 'Advances in Modeling Agricultural Systems', 'New Contributions in Information Systems and Technologies', 'Advances in Computer Science, Intelligent System and Environment', 'Transactions on Rough Sets IX']</t>
  </si>
  <si>
    <t>("Decision support system" OR "Tails" OR "Theory") AND (title: "The Intelligent Decision Support System: Synthesis of a Decision Support System and an Expert System")</t>
  </si>
  <si>
    <t>['The Intelligent Decision Support System: Synthesis of a Decision Support System and an Expert System']</t>
  </si>
  <si>
    <t>['Toward Interactive and Intelligent Decision Support Systems']</t>
  </si>
  <si>
    <t>("Dublin Core" OR "Programming tool" OR "Resource Description Framework" OR "World Wide Web")</t>
  </si>
  <si>
    <t>['Metadata and the Semantic Web', 'State-Transition Diagram for Visual Programming Tool GUEST', 'Resource Description Framework', 'Resource Description Framework', 'Metadata Specifications', 'Resource Description Framework', 'A Fuzzy Semantics for the Resource Description Framework', 'Resource description framework technologies in chemistry', 'Applying the Resource Description Framework to Web Engineering', 'Resource Description Framework (RDF) als semantisches Datenmodell fÃ¼r XML', 'The Resource Description Framework (RDF) and its Vocabulary Description Language RDFS', 'Semantic Web Logic Programming Tools', 'Resource Description Framework (RDF) als semantisches Datenmodell fÃ¼r XML', 'Unified Versioning Using Resource Description Framework', 'A Conceptual Graph Model for W3C Resource Description Framework', 'The Future of the World Wide Web ?', 'Linking the Resource Description Framework to cheminformatics and proteochemometrics', 'TIGER: A Programming Tool for Interactive and Graphical Evaluation of Reliability', 'Resource Description Framework (RDF)', 'Resource Description Framework (RDF)']</t>
  </si>
  <si>
    <t>['Web Standards', 'Web Information Systems and Technologies', 'Handbook on Ontologies', 'Encyclopedia of Database Systems', 'Handbook on Information Technologies for Education and Training', 'Encyclopedia of Database Systems', 'Uncertainty Reasoning for the Semantic Web I', 'Journal of Cheminformatics', 'Electronic Commerce and Web Technologies', 'Content Management mit XML', 'Handbook on Ontologies', 'Principles and Practice of Semantic Web Reasoning', 'Content Management mit XML', 'Annals of Software Engineering', 'Conceptual Structures: Logical, Linguistic, and Computational Issues', 'Key Technologies for Data Management', 'Journal of Biomedical Semantics', 'Operations Research Proceedings 1988', 'Encyclopedia of GIS', 'Encyclopedia of GIS']</t>
  </si>
  <si>
    <t>("Dublin Core" OR "Programming tool" OR "Resource Description Framework" OR "World Wide Web") AND (title: "Metadata and the Semantic Web")</t>
  </si>
  <si>
    <t>['Metadata and the Semantic Web', 'Metadata and the Semantic Web']</t>
  </si>
  <si>
    <t>['Web Standards', 'Web Standards']</t>
  </si>
  <si>
    <t>("Common Access Card" OR "Provisioning" OR "Quality of service")</t>
  </si>
  <si>
    <t>['G&amp;D liefert Common Access Cards an DMDC des US-Verteidigungsministeriums', 'Service Provisioning, Quality of Service, and SLA', 'Quality of Service and Service Provisioning on a Competitive Market', 'Quality of Service Provisioning in High-Capacity 5G Fronthaul/Backhaul Networks', 'Quality of Service Provisioning for Adaptive Multimedia in Mobile/Wireless Networks', 'Provisioning of Parameterized Quality of Service in 802.11e Based Wireless Mesh Networks', 'Quality-of-Service Provisioning for Multi-service TDMA Mesh Networks', 'Energy-Efficient Cooperative Spectrum Sensing with Quality-of-Service Provisioning', 'A call admission and control scheme for qualityâ€ofâ€service (QoS) provisioning in next generation wireless networks', 'Statistical Point-to-Set Edge-Based Quality of Service Provisioning', 'Scheduling Algorithms for Different Approaches to Quality of Service Provisioning', 'Buffer and Bandwidth Allocation Algorithms for Quality of Service Provisioning in WDM Optical Burst Switching Networks', 'Policy-Driven Traffic Engineering for Intra-domain Quality of Service Provisioning', 'Rough Set Based Quality of Service Design for Service Provisioning in Clouds', 'A Decision Support system for assurance of Quality of Service in Intelligent Network service provisioning', 'Quality of Service Provisioning Issue of Accessing IP Multimedia Subsystem via Wireless LANS', 'Quality of service aware cloud resource provisioning for social multimedia services and applications', 'Comprehensive Survey on Quality of Service Provisioning Approaches in Cognitive Radio Networks: Part One', 'Quality of Service Provisioning in Wireless Vehicular Networks: Challenges and Mechanisms', 'Provisioning Quality of Service of Wireless Telemedicine for E-Health Services: A Review']</t>
  </si>
  <si>
    <t>['Datenschutz und Datensicherheit - DuD', 'Utility Communication Networks and Services', 'Trends in Distributed Systems: Towards a Universal Service Market', 'Interactive Mobile Communication Technologies and Learning', 'Combinatorial Optimization in Communication Networks', 'Mobile Networks and Applications', 'Managing Traffic Performance in Converged Networks', 'Wireless Personal Communications', 'Wireless Networks', 'Quality for All', 'Computer Networks', 'High Speed Networks and Multimedia Communications', 'From QoS Provisioning to QoS Charging', 'Rough Sets and Knowledge Technology', "Towards a Pan-European Telecommunication Service Infrastructure â€” IS&amp;N '94", 'New Technologies, Mobility and Security', 'Multimedia Tools and Applications', 'International Journal of Wireless Information Networks', 'Wireless Vehicular Networks for Car Collision Avoidance', 'Wireless Personal Communications']</t>
  </si>
  <si>
    <t>("Common Access Card" OR "Provisioning" OR "Quality of service") AND (title: "G&amp;D liefert Common Access Cards an DMDC des US-Verteidigungsministeriums")</t>
  </si>
  <si>
    <t>['G&amp;D liefert Common Access Cards an DMDC des US-Verteidigungsministeriums']</t>
  </si>
  <si>
    <t>['Datenschutz und Datensicherheit - DuD']</t>
  </si>
  <si>
    <t>("BIBO stability" OR "Modulation" OR "Multi-user" OR "Nash equilibrium")</t>
  </si>
  <si>
    <t>['A Radio Resource Management Framework for Multi-User Multi-Cell OFDMA Networks Based on Game Theory', 'A Note on BIBO Stability of Linear Discrete-Space Systems', 'BIBO Stability of D-Dimensional Filters', 'BIBO stability and simple tests', 'BIBO Stability of Spatial-temporal Fuzzy Control System', 'The Stabilizability and Connections between Internal and BIBO Stability of 2-D Singular Systems', 'BIBO stability of switched uncertain neutral control system', 'Periodic Transfer Function and BIBO Stability', 'Multidimensional BIBO stability and Juryâ€™s conjecture', 'BIBO stability and simple tests', 'A New Multi-user Ultra Wide Band System Based on Modified Gegenbauer Functions and M-OAM Modulation for Communication of Intelligent Transportation Systems', 'Multi-User Transmit Power Control for Multi-carrier Modulation Systems in Quasi-synchronous Uplink Channel', 'Performance analysis of wireless multi-user VoIP system with adaptive modulation and coding', 'The Problem of Capacity Addition in Multi-user Elastic Demand Communication Networks', 'Performance and Convergence of Multi-user Online Learning', 'Hybrid adaptive/non-adaptive multi-user OFDMA systems in the presence of user-specific imperfect channel knowledge', 'Aprojected gradient based game theoretic approach for multi-user power control in cognitive radio network']</t>
  </si>
  <si>
    <t>['Wireless Personal Communications', 'Multidimensional Systems and Signal Processing', 'Multidimensional Systems and Signal Processing', 'Sourcebook of Control Systems Engineering', 'Life System Modeling and Intelligent Computing', 'Multidimensional Systems and Signal Processing', 'International Journal of Control, Automation and Systems', 'Periodic Systems', 'Mathematics of Control, Signals, and Systems', 'Handbook of Control Systems Engineering', 'Wireless Personal Communications', 'Multi-Carrier Spread-Spectrum', 'Wireless Networks', 'Mathematical Methods of Operations Research', 'Game Theory for Networks', 'EURASIP Journal on Wireless Communications and Networking', 'Frontiers of Information Technology &amp; Electronic Engineering']</t>
  </si>
  <si>
    <t>("BIBO stability" OR "Modulation" OR "Multi-user" OR "Nash equilibrium") AND (title: "A Radio Resource Management Framework for Multi-User Multi-Cell OFDMA Networks Based on Game Theory")</t>
  </si>
  <si>
    <t>['A Radio Resource Management Framework for Multi-User Multi-Cell OFDMA Networks Based on Game Theory']</t>
  </si>
  <si>
    <t>("Bluetooth" OR "Catastrophic interference" OR "Coexist " OR "Interference ")</t>
  </si>
  <si>
    <t>['Catastrophic Interference in Learning Processes by Neural Networks', 'A biologically motivated neural network architecture for the avoidance of catastrophic interference', 'An investigation into catastrophic interference on a SOM network', 'Interference aware Bluetooth scatternet (re)configuration algorithm IBLUEREA', 'Interference Aware Bluetooth Scatternet (Re)configuration Algorithm IBLUEREA', 'Evaluation of fingerprinting-based WiFi indoor localization coexisted with Bluetooth', 'Time-Domain, Frequency-Domain, and Network Level Resource Management Schemes in Bluetooth Networks', 'A Fast Adaptive Frequency Hopping Scheme Mitigating the Effect of Interference in Bluetooth Low Energy Networks', 'A frequency hopping method for spatial RFID/WiFi/Bluetooth scheduling in agricultural IoT', 'Interference Mitigation in Asynchronous Slow Frequency Hopping Bluetooth Networks', 'Interference Evaluation of Bluetooth and IEEE 802.11b Systems', 'Packet Interference and Aggregated Throughput of Bluetooth Piconets in a Ubiquitous Network', 'Dynamic Bluetooth Packet Selection Strategy Based on Wi-Fi White-Space Prediction', 'Bluetooth Dynamic Scheduling and Interference Mitigation', 'Measurement of the Mutual Interference Between Independent Bluetooth Devices', 'BlueStar: Enabling Efficient Integration Between Bluetooth WPANs and IEEE 802.11 WLANs', 'Coexistence of IEEE 802.11b and Bluetooth: An Integrated Performance Analysis', 'Energy-Efficient Operation through Interference Avoidance for Interconnected Bluetooth WPANs', 'An Optimization Approach to Coexistence of Bluetooth and Wi-Fi Networks Operating in ISM Environment']</t>
  </si>
  <si>
    <t>['ICANN â€™94', 'Research and Development in Intelligent Systems XXII', 'Advances in Self-Organising Maps', 'Telecommunication Systems', 'Personal Wireless Communications', 'The Journal of Global Positioning Systems', 'Resource Management in Wireless Networking', 'Advances in Services Computing', 'Wireless Networks', 'Wireless Personal Communications', 'Wireless Networks', 'Embedded Software and Systems', 'Advances in Wireless Sensor Networks', 'Mobile Networks and Applications', 'Ultra-Wideband, Short-Pulse Electromagnetics 7', 'Mobile Networks and Applications', 'Mobile Networks and Applications', 'Wireless Personal Communications', 'Wireless and Mobile Networking']</t>
  </si>
  <si>
    <t>("Bluetooth" OR "Catastrophic interference" OR "Coexist " OR "Interference ") AND (title: "Catastrophic Interference in Learning Processes by Neural Networks")</t>
  </si>
  <si>
    <t>("Algorithm" OR "Approximation" OR "Compressed sensing" OR "Numerical analysis")</t>
  </si>
  <si>
    <t>['DC Approximation Approach for â„“0-minimization in Compressed Sensing', 'A Survey of Compressed Sensing', 'A Fast Sparsity Adaptive Matching Pursuit Algorithm for Compressed Sensing', 'A Blind Adaptive Matching Pursuit Algorithm for Compressed Sensing Based on Divide and Conquer', 'Image compressed sensing based on non-convex low-rank approximation', 'An AK-BRP dictionary learning algorithm for video frame sparse representation in compressed sensing', 'Research on Compressed Sensing Signal Reconstruction Algorithm Based on Smooth Graduation l 1 Norm', 'A Relaxed Iterative Thresholding Reconstruction Algorithm Based on Compressed Sensing', 'Decentralized Turbo Bayesian Compressed Sensing with Application to UWB Systems', 'Compressed Sensing', 'Image matching algorithm of defects on navel orange surface based on compressed sensing', 'SOSP: a stepwise optimal sparsity pursuit algorithm for practical compressed sensing', 'A Novel Compressed Sensing Approach to Speech Signal Compression', 'Compressed Sensing Approaches for Polynomial Approximation of High-Dimensional Functions']</t>
  </si>
  <si>
    <t>['Advanced Computational Methods for Knowledge Engineering', 'Compressed Sensing and its Applications', 'Advances in Automation and Robotics, Vol.1', 'Advances in Electronic Engineering, Communication and Management Vol.2', 'Multimedia Tools and Applications', 'Multimedia Tools and Applications', 'Advanced Hybrid Information Processing', 'Network Computing and Information Security', 'EURASIP Journal on Advances in Signal Processing', 'Computer Vision', 'Journal of Ambient Intelligence and Humanized Computing', 'Multimedia Tools and Applications', 'AETA 2015: Recent Advances in Electrical Engineering and Related Sciences', 'Compressed Sensing and its Applications']</t>
  </si>
  <si>
    <t>("Algorithm" OR "Approximation" OR "Compressed sensing" OR "Numerical analysis") AND (title: "DC Approximation Approach for â„“0-minimization in Compressed Sensing")</t>
  </si>
  <si>
    <t>['DC Approximation Approach for â„“0-minimization in Compressed Sensing']</t>
  </si>
  <si>
    <t>['Advanced Computational Methods for Knowledge Engineering']</t>
  </si>
  <si>
    <t>("Algorithm" OR "String searching algorithm")</t>
  </si>
  <si>
    <t>['An Efficient String Searching Algorithm Based on Occurrence Frequency and Pattern of Vowels and Consonants in a Pattern', 'An Efficient String Searching Algorithm Based on Vowel Occurrence Pattern', 'String searching algorithms revisited', 'Squares, cubes, and time-space efficient string searching', 'A language approach to string searching evaluation', 'Performance Analysis of Approximate String Searching Implementations for Heterogeneous Computing Platform', 'A Fast Sentence Searching Algorithm', 'String-searching Algorithms', 'Fast algorithms for two dimensional and multiple pattern matching', 'Design and analysis of a parallel VLSI string search algorithm', 'Hardware Accelerator for Feature Point Detection and Matching', 'BBQE: Multi-language String Search Approach for Blackberry Environment', 'Periodic Prefixes in Texts', 'Visualization of Reusable Software Assets', 'An Adaptive Model for Phonetic String Search', 'Maxime Crochemore, Thierry Lecroq', 'GPU Based N-Gram String Matching Algorithm with Score Table Approach for String Searching in Many Documents', 'String Matching with Stopper Encoding and Code Splitting', 'A very fast string matching algorithm for small alphabets and long patterns', 'On Boyer-Moore automata']</t>
  </si>
  <si>
    <t>['Intelligence Science and Big Data Engineering. Big Data and Machine Learning Techniques', 'Future Information Technology', 'Algorithms and Data Structures', 'Algorithmica', 'Combinatorial Pattern Matching', 'Recent Advances in Parallel Virtual Machine and Message Passing Interface', 'Computer Networks and Information Technologies', 'Abstract Data Types and Algorithms', 'SWAT 90', 'Database Machines', 'Algorithm &amp; SoC Design for Automotive Vision Systems', 'Informatics Engineering and Information Science', 'Sequences II', 'Software Reuse: Advances in Software Reusability', 'Knowledge-Based Intelligent Information and Engineering Systems', 'Recent Advances in Formal Languages and Applications', 'Journal of The Institution of Engineers: Series B', 'Combinatorial Pattern Matching', 'Combinatorial Pattern Matching', 'Algorithmica']</t>
  </si>
  <si>
    <t>("Algorithm" OR "String searching algorithm") AND (title: "An Efficient String Searching Algorithm Based on Occurrence Frequency and Pattern of Vowels and Consonants in a Pattern")</t>
  </si>
  <si>
    <t>['An Efficient String Searching Algorithm Based on Occurrence Frequency and Pattern of Vowels and Consonants in a Pattern']</t>
  </si>
  <si>
    <t>['Intelligence Science and Big Data Engineering. Big Data and Machine Learning Techniques']</t>
  </si>
  <si>
    <t>("Business process" OR "Social network")</t>
  </si>
  <si>
    <t>['Business Process Reengineering Using Enterprise Social Network', 'Toward an Approach to Improve Business Process Models Reuse Based on LinkedIn Social Network', 'A Conceptual Approach to Characterize Dynamic Communities in Social Networks: Application to Business Process Management', 'Social software for business process modeling', 'A Notation for Supporting Social Business Process Modeling', 'Interpreting Overlaps in Business Process Mapping via Organisational Soft Knowledge Flows', 'Supporting Social Network Analysis Using Chord Diagram in Process Mining', 'SpringerBriefs in Business Process Management', 'Business Process Intelligence', 'Business Process Intelligence', 'Business Process Creation', 'Business Process Creation', 'Using Social Media for Business Process Improvement: A Systematic Review', 'Using Social Network Analysis and Derivatives to Develop the S-BPM Approach and Community of Practice', 'On the Social Network Based Semantic Annotation of Conceptual Models', 'Human Computation for Organizations: Socializing Business Process Management', 'Towards to Enhancing Business Process Management in Corporate Environment: Emerging Markets View', 'Processbook: Towards Social Network-Based Personal Process Management', 'Social Software for Modeling Business Processes', 'Effectiveness of standards consortia: Social network perspectives']</t>
  </si>
  <si>
    <t>['Trends and Advances in Information Systems and Technologies', 'Recent Advances in Information Systems and Technologies', 'Business Process Management Workshops', 'Journal of Information Technology', 'Business Process Model and Notation', 'Knowledge Management and Acquisition for Smart Systems and Services', 'Perspectives in Business Informatics Research', 'Encyclopedia of Social Network Analysis and Mining', 'Encyclopedia of Social Network Analysis and Mining', 'Encyclopedia of Social Network Analysis and Mining', 'Encyclopedia of Social Network Analysis and Mining', 'New Advances in Information Systems and Technologies', 'S-BPM ONE â€“ Scientific Research', 'Knowledge Science, Engineering and Management', 'Handbook of Human Computation', 'Emerging Trends in Information Systems', 'Business Process Management Workshops', 'Business Process Management Workshops', 'Information Systems Frontiers']</t>
  </si>
  <si>
    <t>("Business process" OR "Social network") AND (title: "Business Process Reengineering Using Enterprise Social Network")</t>
  </si>
  <si>
    <t>['Business Process Reengineering Using Enterprise Social Network']</t>
  </si>
  <si>
    <t>['Trends and Advances in Information Systems and Technologies']</t>
  </si>
  <si>
    <t>("CG Supervisor" OR "Visual effects")</t>
  </si>
  <si>
    <t>['TWO OVER-THE-COUNTER DRUGS TESTED FOR VISUAL EFFECTS', "Long-term implications of visual effects of `Viagra' unknown", 'Long-term implications of visual effects of â€˜Viagraâ€™ unknown', 'Visual Effects', 'Visual Effects', 'Visual Effects: Set Up Your VFX Content Development Workstation', 'Real-Time Visual Effects Programming', 'Development of Embodied Visual Effects Which Expand the Presentation Motion of Emphasis and Indication', 'Playing with Visual Effects', 'Visual Effects', 'Scintillations, Extinctions, and Other New Visual Effects', 'Visual Effects and Animations', 'Geodesic-driven visual effects over complex surfaces', 'Real time graphic simulation of visual effects of egomotion', 'Two Novel Image-Based CAPTCHA Schemes Based on Visual Effects', 'Visual effects of opiates in pigeons: I. Target location in visual search', 'Adding Visual Effects to Spacewar3D', 'Visual Effects', 'Adam Valdez: Visual Effects Supervisor']</t>
  </si>
  <si>
    <t>['InPharma', 'Reactions Weekly', 'Inpharma Weekly', 'Design Dictionary', 'WÃ¶rterbuch Design', 'VFX Fundamentals', 'Real-Time Visual Effects for Game Programming', 'Human-Computer Interaction. Interaction Techniques and Environments', 'Getting StartED with Windows Live Movie Maker', 'Introduction to Video and Image Processing', 'Seeing, Thinking and Knowing', 'Learn SpriteBuilder for iOS Game Development', 'The Visual Computer', 'Readings on Cognitive Ergonomics â€” Mind and Computers', 'Computer Vision', 'Psychopharmacology', 'Beginning .NET Game Programming in VB .NET', '', 'Hybrid Practices in Moving Image Design']</t>
  </si>
  <si>
    <t>("CG Supervisor" OR "Visual effects") AND (title: "TWO OVER-THE-COUNTER DRUGS TESTED FOR VISUAL EFFECTS")</t>
  </si>
  <si>
    <t>['TWO OVER-THE-COUNTER DRUGS TESTED FOR VISUAL EFFECTS']</t>
  </si>
  <si>
    <t>['InPharma']</t>
  </si>
  <si>
    <t>("Agile software development" OR "Embodied energy" OR "Emergence" OR "Experience")</t>
  </si>
  <si>
    <t>['Architecting Activities Evolution and Emergence in Agile Software Development: An Empirical Investigation', 'Agile Software Development Methods: A Comparative Review1', 'Agile Software Development', 'Effective Communication in Distributed Agile Software Development Teams', 'Experiences in Applying Agile Software Development in F-Secure', 'Fostering effective inter-team knowledge sharing in agile software development', 'Agile Software Development in Practice', 'Integration of Human-Centred Design and Agile Software Development Practices: Experience Report from a SME', 'Tailoring Agile in the Large: Experience and Reflections from a Large-Scale Agile Software Development Project', 'Stocks and Flows of Embodied Energy', 'Barriers to Learning in Agile Software Development Projects', 'Smoothing the Transition from Agile Software Development to Agile Software Maintenance', 'Introduction to Agile Software Development', 'Cost Estimation in Agile Software Development Projects', 'Understanding Knowledge Management in Agile Software Development Practice']</t>
  </si>
  <si>
    <t>['Agile Processes, in Software Engineering, and Extreme Programming', 'Agile Software Development', 'Agile Software Development Teams', 'Agile Processes in Software Engineering and Extreme Programming', 'Product-Focused Software Process Improvement', 'Empirical Software Engineering', 'Agile Processes in Software Engineering and Extreme Programming', 'Integrating User-Centred Design in Agile Development', 'Agile Processes, in Software Engineering, and Extreme Programming', 'Beyond GDP', 'Agile Processes in Software Engineering and Extreme Programming', 'Agile Processes, in Software Engineering, and Extreme Programming', 'Agile Software Engineering', 'Information Systems Development', 'Knowledge Science, Engineering and Management']</t>
  </si>
  <si>
    <t>("Agile software development" OR "Embodied energy" OR "Emergence" OR "Experience") AND (title: "Architecting Activities Evolution and Emergence in Agile Software Development: An Empirical Investigation")</t>
  </si>
  <si>
    <t>['Architecting Activities Evolution and Emergence in Agile Software Development: An Empirical Investigation']</t>
  </si>
  <si>
    <t>['Agile Processes, in Software Engineering, and Extreme Programming']</t>
  </si>
  <si>
    <t>("E-governance" OR "E-government" OR "Knowledge society" OR "Turbulence")</t>
  </si>
  <si>
    <t>['e-Governance: Two Views on Legal Environment', 'Extending TAM to Understand E-Governance Adoption by Teachers in Greece', 'â€˜Mind the Gap IIâ€™: E-Government and E-Governance', 'The First Steps of e-Governance in Lithuania: From Theory to Practice', 'The First Steps of e-Governance in Lithuania: From Theory to Practice', 'E-Government, e-Governance and Urban Planning: Towards a Complete Digital Planning Process', 'ICT, E-Government and E-Governance: Bits &amp; Bytes for Public Administration', 'From e-Government to e-Governance: A Survey of the Federal and Cantonal e-Policies in Switzerland', 'Master Studies on e-Governance Administration: The First Experience in Lithuania', 'Exploring e-Governance', 'Framework of E-governance at the Local Government Level', 'E-Governance for Smart Cities', 'Enhancing e-Governance through Scenario Approaches', 'e-Governance for Development', 'E-Governance - A Challenge for the Regional Sustainable Development in Romania', 'Challenges towards Implementation of e-Government Project in West Bengal, India: A Fishbone Analysis in Order to Find Out the Root Causes of Challenges', 'Priming E-governance for Quality of Growth', 'Impact of ICT Infrastructure Capability on E-Governance Performance: Proposing an Analytical Framework', 'Between Hopeful Intentions and Disenchanting Constraints: Lessons Learned in Bhutanâ€™s Nationwide E-Governance Initiative', 'E-Governance State-of-the-Art Survey: Stuttgart, Germany']</t>
  </si>
  <si>
    <t>['Electronic Government', 'Organizational, Business, and Technological Aspects of the Knowledge Society', 'Electronic Government', 'Electronic Government', 'Electronic Government and the Information Systems Perspective', 'The Palgrave Handbook of Public Administration and Management in Europe', 'Electronic Government', 'Electronic Government', 'Mapping Sustainability', 'Comparative E-Government', 'E-Governance for Smart Cities', 'Electronic Government', 'e-Governance for Development', 'Electronic Government', 'ICT and Critical Infrastructure: Proceedings of the 48th Annual Convention of Computer Society of India- Vol II', 'Knowledge Management in Electronic Government', 'Emerging ICT for Bridging the Future - Proceedings of the 49th Annual Convention of the Computer Society of India Volume 1', 'Development Challenges in Bhutan', 'E-Governance for Smart Cities']</t>
  </si>
  <si>
    <t>("E-governance" OR "E-government" OR "Knowledge society" OR "Turbulence") AND (title: "e-Governance: Two Views on Legal Environment")</t>
  </si>
  <si>
    <t>['e-Governance: Two Views on Legal Environment']</t>
  </si>
  <si>
    <t>['Electronic Government']</t>
  </si>
  <si>
    <t>("Algorithm" OR "Benchmark " OR "Computational complexity theory" OR "Experiment")</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</si>
  <si>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'The Complexity of Computations', 'An Overview of Complexity Theory', 'Complexity Theory', 'Foundations of Complexity Theory', 'Computational Complexity, Protein Structure Prediction, and the Levinthal Paradox', 'Computing equilibria: a computational complexity perspective', 'Self-Reducibility: Effects of Internal Structure on Computational Complexity', 'Smoothed Complexity Theory', 'Computational Complexity', 'Randomisation and Derandomisation in Descriptive Complexity Theory']</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</si>
  <si>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'Logical Foundations of Mathematics and Computational Complexity', 'Facility Location', 'The Pillars of Computation Theory', 'Complexity Theory and Cryptology', 'The Protein Folding Problem and Tertiary Structure Prediction', 'Economic Theory', 'Complexity Theory Retrospective', 'Mathematical Foundations of Computer Science 2012', 'Classification Algorithms for Codes and Designs', 'Computer Science Logic']</t>
  </si>
  <si>
    <t>("Algorithm" OR "Benchmark " OR "Computational complexity theory" OR "Experiment")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</si>
  <si>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("Semiconductor" OR "Semiconductor industry" OR "Simulation" OR "Systems engineering")</t>
  </si>
  <si>
    <t>['Circuit Simulation in the Semiconductor Industry â€” State of the Art, Requirements and Future Development', 'Process Simulation for the Semiconductor Industry', 'Supply Chain Model for the Semiconductor Industry of Global Market', 'Semiconductor Industry and TCAD', 'A system dynamics model of the semiconductor industry development in Taiwan', 'MS 13 MINISYMPOSIUM: MATHEMATICAL PROBLEMS FROM SEMICONDUCTOR INDUSTRY', 'Agility and Information Technology Diffusion in the Semiconductor Industry', 'Data Mining for Process and Quality Control in the Semiconductor Industry', 'Performance evaluation of introducing QS-9000 to the Taiwanese semiconductor industry', 'Silicon Nanoelectronics and Beyond: Reflections from a Semiconductor Industryâ€“government workshop', 'Advent of Internet 2.0 and Its Implications on the Semiconductor Industry', 'Diverse Production and Distribution Models in Supply Chains: A Semiconductor Industry Case', 'Effects of Gender Difference on Emergency Operation Interface Design in Semiconductor Industry', 'Monitoring the Quality of Ultra-Pure Water in the Semiconductor Industry by Online Ion Chromatography', 'Revenue sharing in semiconductor industry supply chain: Cooperative game theoretic approach', 'A robust supply chain planning framework for revenue management in the semiconductor industry', 'The Evolution of Japanâ€™s Semiconductor Industry', 'Error Classification and Yield Prediction of Chips in Semiconductor Industry Applications']</t>
  </si>
  <si>
    <t>['Mathematical Modelling and Simulation of Electrical Circuits and Semiconductor Devices', 'Numerical Simulation in Science and Engineering', 'Journal of Systems Integration', '3D TCAD Simulation for Semiconductor Processes, Devices and Optoelectronics', 'Journal of the Operational Research Society', 'Progress in Industrial Mathematics at ECMI 2014', 'Business Agility and Information Technology Diffusion', 'Data Mining for Design and Manufacturing', 'The International Journal of Advanced Manufacturing Technology', 'Journal of Nanoparticle Research', 'Proceedings of International Conference on VLSI, Communication, Advanced Devices, Signals &amp; Systems and Networking', 'Trends in Supply Chain Design and Management', 'Human-Computer Interaction. New Trends', 'Microchimica Acta', 'Sadhana', 'Journal of Revenue and Pricing Management', 'Have Japanese Firms Changed?', 'Neural Computing &amp; Applications']</t>
  </si>
  <si>
    <t>("Semiconductor" OR "Semiconductor industry" OR "Simulation" OR "Systems engineering") AND (title: "Circuit Simulation in the Semiconductor Industry â€” State of the Art, Requirements and Future Development")</t>
  </si>
  <si>
    <t>['Circuit Simulation in the Semiconductor Industry â€” State of the Art, Requirements and Future Development']</t>
  </si>
  <si>
    <t>['Mathematical Modelling and Simulation of Electrical Circuits and Semiconductor Devices']</t>
  </si>
  <si>
    <t>("Clinical Use Template" OR "Computation" OR "Computation " OR "Discriminant")</t>
  </si>
  <si>
    <t>['Efficient Computation of the Branching Structure of an Algebraic Curve', 'Linear boundary discriminant analysis based on QR decomposition', 'Terrorism, Security, and Computation', 'Algorithms and Computation in Mathematics', 'Scientific Computation', 'SpringerBriefs in Cognitive Computation', 'Emergence, Complexity and Computation', 'Semantic Structures in Computation', 'Incremental Linear Discriminant Analysis Using Sufficient Spanning Sets and Its Applications', 'Intelligence Computation and Evolutionary Computation', 'Multi-label Linear Discriminant Analysis with Locality Consistency', 'Symbolic Computation', 'Handbook for Automatic Computation', 'Genetic Algorithms and Evolutionary Computation', 'Spatial Cognition and Computation', 'Genetic and Evolutionary Computation', 'International Society for Analysis, Applications and Computation', 'Texts &amp; Monographs in Symbolic Computation', 'Practical Improvements to Class Group and Regulator Computation of Real Quadratic Fields', 'Distributed Class Group Computation']</t>
  </si>
  <si>
    <t>['Computational Methods and Function Theory', 'Pattern Analysis and Applications', 'International Journal of Computer Vision', 'Advances in Intelligent Systems and Computing', 'Neural Information Processing', '', 'Algorithmic Number Theory', 'Informatik']</t>
  </si>
  <si>
    <t>("Clinical Use Template" OR "Computation" OR "Computation " OR "Discriminant") AND (title: "Efficient Computation of the Branching Structure of an Algebraic Curve")</t>
  </si>
  <si>
    <t>['Efficient Computation of the Branching Structure of an Algebraic Curve']</t>
  </si>
  <si>
    <t>['Computational Methods and Function Theory']</t>
  </si>
  <si>
    <t>("Artificial neural network" OR "Robot end effector" OR "Simulation" OR "Social network")</t>
  </si>
  <si>
    <t>['Prediction and compensation of relative position error along industrial robot end-effector paths', 'Application of Joint Error Mutual Compensation for Robot End-effector Pose Accuracy Improvement', 'Orientation planning of robot end-effector using augmented reality', 'Probabilistic Estimate of Robot End-Effectorâ€™s Position Error Due to Process Noise', 'A micro-adjusting attitude mechanism for autonomous drilling robot end-effector', '6D-Measurement System for the Position Determination of a Robot End-Effector', 'Metamorphic Mechanism Analysis of a Chinese Massage Robot End-Effector', 'Feedback Control of Robot End-Effector Probable Position Error', 'Pneumatic-type surgical robot end-effector for laparoscopic surgical-operation-by-wire', 'Artificial neural network based robot control: An overview', 'Design to center of gravity (DT_CG): a design method applied to robot end-effectors', 'A Pair of Measures of Rotational Error for Axisymmetric Robot End-Effectors', 'DTW: a design method for designing robot end-effectors', 'End-effector path planning and collision avoidance for robot-assisted surgery', 'CARS 2015â€”Computer Assisted Radiology and Surgery Proceedings of the 29th International Congress and Exhibition Barcelona, Spain, June 24â€“27, 2015', 'RETRACTED ARTICLE: Artificial neural network for prediction of mixed response variables: simulation and application', 'Using Artificial Neural Networks for Solving Engineering Problems', 'The use of an artificial neural network to detect automatically managed accounts in social networks', 'Fault Diagnosis Using Artificial Neural Networks (ANNs)', 'A Neural Network Adaptive Controller for End-effector Tracking of Redundant Robot Manipulators']</t>
  </si>
  <si>
    <t>['International Journal of Precision Engineering and Manufacturing', 'Journal of Intelligent and Robotic Systems', 'The International Journal of Advanced Manufacturing Technology', 'Robotics and Factories of the Future â€™87', 'Science China Information Sciences', 'Fringe 2013', 'Advances in Reconfigurable Mechanisms and Robots I', 'CAD/CAM Robotics and Factories of the Future â€™90', 'BioMedical Engineering OnLine', 'Journal of Intelligent and Robotic Systems', 'Journal of the Brazilian Society of Mechanical Sciences and Engineering', 'Advances in Robot Kinematics: Analysis and Design', 'Journal of the Brazilian Society of Mechanical Sciences and Engineering', 'International Journal of Precision Engineering and Manufacturing', 'International Journal of Computer Assisted Radiology and Surgery', 'Neural Computing and Applications', 'Proceedings of the Thirty-First International Matador Conference', 'Automatic Control and Computer Sciences', 'Real Time Fault Monitoring of Industrial Processes', 'Journal of Intelligent and Robotic Systems']</t>
  </si>
  <si>
    <t>("Artificial neural network" OR "Robot end effector" OR "Simulation" OR "Social network") AND (title: "Prediction and compensation of relative position error along industrial robot end-effector paths")</t>
  </si>
  <si>
    <t>['Prediction and compensation of relative position error along industrial robot end-effector paths']</t>
  </si>
  <si>
    <t>['International Journal of Precision Engineering and Manufacturing']</t>
  </si>
  <si>
    <t>("Idempotence" OR "Steiner tree problem")</t>
  </si>
  <si>
    <t>['Steiner Tree Problem', 'Steiner tree problem', 'Dual Ascent Using Valid Inequalities for the Directed Steiner Tree Problem', 'The Steiner Tree Problem in Kalmanson Matrices and in Circulant Matrices', 'The Steiner tree problem and its generalizations', 'A tight worst case bound for the performance ratio of heuristics for the minimum rectilinear steiner tree problem', 'Approximation algorithm for bottleneck Steiner tree problem in the Euclidean plane', 'Steiner Tree Problem', 'On the Internal Steiner Tree Problem', 'On the partial terminal Steiner tree problem', 'Approximations for a Bottleneck Steiner Tree Problem', 'On the Approximability of the Steiner Tree Problem', 'On the Clustered Steiner Tree Problem', 'Approximation Hardness of the Steiner Tree Problem on Graphs', 'Exact Algorithms for the Bottleneck Steiner Tree Problem', 'Approximation Algorithms for the Steiner Tree Problem in Graphs', 'The Euclidean Bottleneck Full Steiner Tree Problem', 'Two Heuristics for the Euclidean Steiner Tree Problem', 'The Full Steiner Tree Problem in Phylogeny']</t>
  </si>
  <si>
    <t>['Encyclopedia of Operations Research and Management Science', 'Encyclopedia of Operations Research and Management Science', 'Operations Research Proceedings 1988', 'Journal of Combinatorial Optimization', 'Approximation Algorithms for Combinatiorial Optimization', 'Operations-Research-Spektrum', 'Journal of Computer Science and Technology', 'Combinatorial Heuristic Algorithms with FORTRAN', 'Theory and Applications of Models of Computation', 'The Journal of Supercomputing', 'Algorithmica', 'Mathematical Foundations of Computer Science 2001', 'Combinatorial Optimization and Applications', 'Algorithm Theory â€” SWAT 2002', 'Algorithms and Computation', 'Steiner Trees in Industry', 'Algorithmica', 'Journal of Global Optimization', 'Computing and Combinatorics']</t>
  </si>
  <si>
    <t>("Idempotence" OR "Steiner tree problem") AND (title: "Steiner Tree Problem")</t>
  </si>
  <si>
    <t>['Steiner Tree Problem', 'Steiner Tree Problem']</t>
  </si>
  <si>
    <t>['Encyclopedia of Operations Research and Management Science', 'Combinatorial Heuristic Algorithms with FORTRAN']</t>
  </si>
  <si>
    <t>("Bayesian network" OR "Machine learning" OR "Mathematical optimization")</t>
  </si>
  <si>
    <t>['Machine Learning of Bayesian Networks Using Constraint Programming', 'Roles Played by Bayesian Networks in Machine Learning: An Empirical Investigation', 'Applying Machine Learning Techniques to Analysis of Gene Expression Data: Cancer Diagnosis', 'Mathematische Optimierung und Wirtschaftsmathematik | Mathematical Optimization and Economathematics', 'Comparison of Machine Learning Techniques for Bayesian Networks for User-Adaptive Systems', 'Why Do Machine Learning Based Techniques Fail to Accelerate the Evolution of Neural Networks? Is the Long Bitlength or the Nature of Neural Net Chromosomes to Blame?', 'Selecting the Best Compiler Optimizations: A Bayesian Network Approach', 'A Bayesian network for burr detection in the drilling process', 'Application of Machine Learning Techniques for Inverse Prediction in Manufacturing Process Chains', 'A Dynamic Interaction Between Machine Learning and the Philosophy of Science', 'Machine Learning and Genetic Regulatory Networks: A Review and a Roadmap', 'Bayesian Network Classifiers', 'Parallel Computing and Mathematical Optimization']</t>
  </si>
  <si>
    <t>['Principles and Practice of Constraint Programming', 'Emerging Paradigms in Machine Learning', 'Methods of Microarray Data Analysis', 'Resource-Adaptive Cognitive Processes', 'Knowledge-Based Intelligent Information and Engineering Systems', 'Automatic Tuning of Compilers Using Machine Learning', 'Journal of Intelligent Manufacturing', 'Proceedings of the 3rd World Congress on Integrated Computational Materials Engineering', 'Minds and Machines', 'Foundations of Computational, Intelligence Volume 1', 'Machine Learning', 'Lecture Notes in Economics and Mathematical Systems']</t>
  </si>
  <si>
    <t>("Bayesian network" OR "Machine learning" OR "Mathematical optimization") AND (title: "Machine Learning of Bayesian Networks Using Constraint Programming")</t>
  </si>
  <si>
    <t>['Machine Learning of Bayesian Networks Using Constraint Programming']</t>
  </si>
  <si>
    <t>['Principles and Practice of Constraint Programming']</t>
  </si>
  <si>
    <t>("Cryptanalysis" OR "Quantum")</t>
  </si>
  <si>
    <t>['Cryptanalysis the Security of Enhanced Multiparty Quantum Secret Sharing of Classical Messages by Using Entanglement Swapping', 'Cryptanalysis of a multi-user quantum network system and quantum communication using Ï‡-type entangled states', 'Cryptanalysis of Controlled Quantum Secure Direct Communication and Authentication Protocol Based on Five-Particle Cluster State and Quantum One-Time Pad', 'Cryptanalysis of the Quantum Private Comparison Protocol Based on the Entanglement Swapping Between Three-Particle W-Class State and Bell State', 'Cryptanalysis of a Quantum Proxy Weak Blind Signature Scheme', 'Cryptanalysis and Improvement of a Multi-User Quantum Communication Network Using Ï‡-Type Entangled States', 'Cryptanalysis of a new circular quantum secret sharing protocol for remote agents', 'Cryptanalysis of a Batch Proxy Quantum Blind Signature Scheme', 'The Cryptanalysis of Yuan et al.â€™s Multiparty Quantum Secret Sharing Protocol', 'Cryptanalysis of an inter-bank E-payment protocol based on quantum proxy blind signature', 'Cryptanalysis and melioration of secure quantum sealed-bid auction with post-confirmation', 'Quantum cryptanalysis of hash and claw-free functions', 'Cryptanalysis of Quantum Blind Signature Scheme', 'Cryptanalysis and improvement of a quantum private set intersection protocol', 'Quantum differential cryptanalysis', 'Quantum Cryptanalysis of Hidden Linear Functions', 'Cryptanalysis of the Quantum Group Signature Protocols', 'Cryptanalysis and Improvement on â€œRobust EPR-Pairs-Based Quantum Secure Communication with Authentication Resisting Collective Noiseâ€', 'Cryptanalysis and improvement of a quantum communication-based online shopping mechanism', 'Cryptanalysis of dynamic quantum secret sharing']</t>
  </si>
  <si>
    <t>['International Journal of Theoretical Physics', 'Journal of the Korean Physical Society', 'International Journal of Theoretical Physics', 'International Journal of Theoretical Physics', 'International Journal of Theoretical Physics', 'International Journal of Theoretical Physics', 'Quantum Information Processing', 'International Journal of Theoretical Physics', 'International Journal of Theoretical Physics', 'Quantum Information Processing', 'Quantum Information Processing', "LATIN'98: Theoretical Informatics", 'International Journal of Theoretical Physics', 'Quantum Information Processing', 'Quantum Information Processing', 'Advances in Cryptology â€” CRYPT0â€™ 95', 'International Journal of Theoretical Physics', 'International Journal of Theoretical Physics', 'Quantum Information Processing', 'Quantum Information Processing']</t>
  </si>
  <si>
    <t>("Cryptanalysis" OR "Quantum") AND (title: "Cryptanalysis the Security of Enhanced Multiparty Quantum Secret Sharing of Classical Messages by Using Entanglement Swapping")</t>
  </si>
  <si>
    <t>['Cryptanalysis the Security of Enhanced Multiparty Quantum Secret Sharing of Classical Messages by Using Entanglement Swapping']</t>
  </si>
  <si>
    <t>['International Journal of Theoretical Physics']</t>
  </si>
  <si>
    <t>("Fuzzy rule" OR "Logic programming" OR "Support vector machine" OR "Time series")</t>
  </si>
  <si>
    <t>['Support vector inductive logic programming outperforms the naive Bayes classifier and inductive logic programming for the classification of bioactive chemical compounds', 'Support Vector Inductive Logic Programming', 'Support Vector Inductive Logic Programming', 'Support vector machine-based fuzzy rules acquisition system', 'A New Support Vector Machine-Based Fuzzy System with High Comprehensibility', 'Improving Expressivity of Inductive Logic Programming by Learning Different Kinds of Fuzzy Rules', 'Introducing evolving Takagiâ€“Sugeno method based on local least squares support vector machine models', 'Application of a Case Base Reasoning Based Support Vector Machine for Financial Time Series Data Forecasting', 'Algebraic and Logic Programming', 'Logic Programming', 'Extensions of Logic Programming', 'Inductive Logic Programming']</t>
  </si>
  <si>
    <t>['Journal of Computer-Aided Molecular Design', 'Innovations in Machine Learning', 'Discovery Science', 'Journal of Shanghai Jiaotong University', 'Robotic Welding, Intelligence and Automation', 'Soft Computing', 'Evolving Systems', 'Emerging Intelligent Computing Technology and Applications. With Aspects of Artificial Intelligence', 'Lecture Notes in Computer Science', 'Lecture Notes in Computer Science', 'Lecture Notes in Computer Science', 'Lecture Notes in Computer Science']</t>
  </si>
  <si>
    <t>("Fuzzy rule" OR "Logic programming" OR "Support vector machine" OR "Time series") AND (title: "Support vector inductive logic programming outperforms the naive Bayes classifier and inductive logic programming for the classification of bioactive chemical compounds")</t>
  </si>
  <si>
    <t>['Support vector inductive logic programming outperforms the naive Bayes classifier and inductive logic programming for the classification of bioactive chemical compounds']</t>
  </si>
  <si>
    <t>['Journal of Computer-Aided Molecular Design']</t>
  </si>
  <si>
    <t>("Collaborative filtering" OR "Experiment" OR "Information overload" OR "Personalization")</t>
  </si>
  <si>
    <t>['Heavyweight Applications of Lightweight User Models: A Look at Collaborative Filtering, Recommender Systems, and Real-Time Personalization', 'Combinational Collaborative Filtering, Considering Personalization', 'Cross System Personalization and Collaborative Filtering by Learning Manifold Alignments', 'A hybrid approach for improving predictive accuracy of collaborative filtering algorithms', 'Automatic metadata expansion and indirect collaborative filtering for TV program recommendation system', 'A domain model of Web recommender systems based on usage mining and collaborative filtering', 'An Item-Based Collaborative Filtering Algorithm Utilizing the Average Rating for Items', 'Understanding collaborative filtering parameters for personalized recommendations in e-commerce', 'GroupLens for Usenet: Experiences in Applying Collaborative Filtering to a Social Information System', 'Collaborative Filtering', 'An architecture for making recommendations to courseware authors using association rule mining and collaborative filtering', 'Collaborative Filtering Recommender Systems', 'The Social Network Role in Improving Recommendation Performance of Collaborative Filtering', 'Domain Ranking for Cross Domain Collaborative Filtering', 'User Real-Time Interest Prediction Based on Collaborative Filtering and Interactive Computing for Academic Recommendation', 'Intelligent Techniques for Web Personalization', 'Clustering Recommenders in Collaborative Filtering Using Explicit Trust Information', 'Collaborative filtering for expansion of learnerâ€™s background knowledge in online language learning: does â€œtop-downâ€ processing improve vocabulary proficiency?', 'Collaborative Filtering on Data Streams', 'A collaborative filtering framework for friends recommendation in social networks based on interaction intensity and adaptive user similarity']</t>
  </si>
  <si>
    <t>['User Modeling 2001', 'Foundations of Large-Scale Multimedia Information Management and Retrieval', 'KI 2006: Advances in Artificial Intelligence', 'User Modeling and User-Adapted Interaction', 'Multimedia Tools and Applications', 'Requirements Engineering', 'Signal Processing and Multimedia', 'Electronic Commerce Research', 'From Usenet to CoWebs', 'Trust-based Collective View Prediction', 'User Modeling and User-Adapted Interaction', 'The Adaptive Web', 'Proceedings of the First International Conference on Advanced Data and Information Engineering', 'User Modeling, Adaptation, and Personalization', 'Intelligent Computing Theories and Applications', 'Intelligent Techniques for Web Personalization', 'Trust Management V', 'Educational Technology Research and Development', 'Knowledge Discovery in Databases: PKDD 2005', 'Social Network Analysis and Mining']</t>
  </si>
  <si>
    <t>("Collaborative filtering" OR "Experiment" OR "Information overload" OR "Personalization") AND (title: "Heavyweight Applications of Lightweight User Models: A Look at Collaborative Filtering, Recommender Systems, and Real-Time Personalization")</t>
  </si>
  <si>
    <t>['Heavyweight Applications of Lightweight User Models: A Look at Collaborative Filtering, Recommender Systems, and Real-Time Personalization']</t>
  </si>
  <si>
    <t>['User Modeling 2001']</t>
  </si>
  <si>
    <t>("Active queue management" OR "Self-similarity")</t>
  </si>
  <si>
    <t>['Rate-Based Active Queue Management for TCP Flows over Wired and Wireless Networks', 'Active Queue Management Mechanism Based on DiffServ in MPLS Networks', 'Simulation comparison of active queue management algorithms in TCP/IP networks', 'Application of Brain Emotional Learning Based Intelligent Controller (BELBIC) to Active Queue Management', 'Design and Analysis of a Multiscale Active Queue Management Scheme', 'Active Queue Management Based Congestion Control for Unresponsive Flows', 'Unbiased RIO: An Active Queue Management Scheme for DiffServ Networks', 'Joint Active Queue Management and Congestion Control Protocol for Healthcare Applications in Wireless Body Sensor Networks', 'QoS-Aware Active Queue Management for Multimedia Services over the Internet', 'Rate-Based Active Queue Management with Token Buckets', 'Adaptive fuzzy sliding mode active queue management algorithms', 'Active Queue Management Based on Congestion Policing (CP-AQM)', 'Modeling and Analysis of Active Queue Management Schemes under Bursty Traffic', 'The Interaction of Forward Error Correction and Active Queue Management', 'A New Self-tuning Active Queue Management Algorithm Based on Adaptive Control', 'Fuzzy Logic Control for SFB Active Queue Management Mechanism', 'Fuzzy Predictive Preferential Dropping for Active Queue Management', 'An Improved Active Queue Management Algorithm for Time Fairness in Multirate 802.11 WLAN', 'Enhanced Active Queue Management for Multi-hop Networks', 'Optical Packet Buffers with Active Queue Management']</t>
  </si>
  <si>
    <t>['EURASIP Journal on Wireless Communications and Networking', 'Emerging Technologies for Information Systems, Computing, and Management', 'Telecommunication Systems', 'Computational Science - ICCS 2004', 'Journal of Computer Science and Technology', 'Computational Intelligence and Information Technology', 'Universal Multiservice Networks', 'Toward Useful Services for Elderly and People with Disabilities', 'EURASIP Journal on Wireless Communications and Networking', 'High-Speed Networks and Multimedia Communications', 'Telecommunication Systems', 'Measurement, Modelling and Evaluation of Computing Systems', 'International Journal of Wireless Information Networks', 'NETWORKING 2005. Networking Technologies, Services, and Protocols; Performance of Computer and Communication Networks; Mobile and Wireless Communications Systems', 'Network and Parallel Computing', 'Context-Aware Systems and Applications', 'Knowledge-Based Intelligent Information and Engineering Systems', 'Cybernetics and Mathematics Applications in Intelligent Systems', 'Mobile Networks and Applications', 'Optical Network Design and Modeling']</t>
  </si>
  <si>
    <t>("Active queue management" OR "Self-similarity") AND (title: "Rate-Based Active Queue Management for TCP Flows over Wired and Wireless Networks")</t>
  </si>
  <si>
    <t>['Rate-Based Active Queue Management for TCP Flows over Wired and Wireless Networks']</t>
  </si>
  <si>
    <t>("Algorithm" OR "Genetic algorithm" OR "Genetic programming" OR "Grammatical evolution")</t>
  </si>
  <si>
    <t>['A Grammatical Genetic Programming Approach to Modularity in Genetic Algorithms', 'Comparison of Genetic Programming, Grammatical Evolution and Gene Expression Programming Techniques', 'A Study of Genetic Programming and Grammatical Evolution for Automatic Object-Oriented Programming: A Focus on the List Data Structure', 'Doing Genetic Algorithms the Genetic Programming Way', 'Evolutionary Computation: from Genetic Algorithms to Genetic Programming', 'Genetic Programming: An Introduction and Tutorial, with a Survey of Techniques and Applications', 'Genetic Programming', 'A survey and taxonomy of performance improvement of canonical genetic programming', 'Automatic Grammar Induction for Grammar Based Genetic Programming', 'A Canonical Genetic Algorithm Based Approach to Genetic Programming', 'Benchmarking Grammar-Based Genetic Programming Algorithms', 'Genetic Programming with a Genetic Algorithm for Feature Construction and Selection', 'Using Genetic Programming for Feature Creation with a Genetic Algorithm Feature Selector', 'Automated Design of Genetic Programming Classification Algorithms Using a Genetic Algorithm', 'Feature Construction and Selection Using Genetic Programming and a Genetic Algorithm', 'Enhancement of an Automatic Fingerprint Identification System Using a Genetic Algorithm and Genetic Programming', 'A Comparative Study between Genetic Algorithm and Genetic Programming Based Gait Generation Methods for Quadruped Robots', 'Evolving an emotion recognition module for an intelligent agent using genetic programming and a genetic algorithm', 'Comparison between Genetic Algorithm and Genetic Programming Performance for Photomosaic Generation']</t>
  </si>
  <si>
    <t>['Genetic Programming', 'Information and Software Technologies', 'Advances in Nature and Biologically Inspired Computing', 'Genetic Programming Theory and Practice', 'Genetic Systems Programming', 'Computational Intelligence: A Compendium', 'Towards Hybrid and Adaptive Computing', 'Knowledge and Information Systems', 'Artificial Intelligence and Soft Computing', 'Artificial Neural Nets and Genetic Algorithms', 'Research and Development in Intelligent Systems XXXI', 'Genetic Programming and Evolvable Machines', 'Parallel Problem Solving from Nature - PPSN VIII', 'Applications of Evolutionary Computation', 'Genetic Programming', 'Applications of Evolutionary Computing', 'Applications of Evolutionary Computation', 'Artificial Life and Robotics', 'Simulated Evolution and Learning']</t>
  </si>
  <si>
    <t>("Algorithm" OR "Genetic algorithm" OR "Genetic programming" OR "Grammatical evolution") AND (title: "A Grammatical Genetic Programming Approach to Modularity in Genetic Algorithms")</t>
  </si>
  <si>
    <t>['A Grammatical Genetic Programming Approach to Modularity in Genetic Algorithms']</t>
  </si>
  <si>
    <t>("Authenticated Key Exchange" OR "Authentication" OR "Computation" OR "Design rationale")</t>
  </si>
  <si>
    <t>['Two Factor Authenticated Key Exchange Protocol for Wireless Sensor Networks: Formal Model and Secure Construction', 'CMQV+: An authenticated key exchange protocol from CMQV', 'Generic Compilers for Authenticated Key Exchange', 'Anonymous Password Authenticated Key Exchange Protocol in the Standard Model', 'Efficient authenticated key exchange protocols for wireless body area networks', 'Authentication and authenticated key exchanges', 'An efficient and secure three-factor based authenticated key exchange scheme using elliptic curve cryptosystems', 'Authenticated Key Exchange Provably Secure Against the Man-in-the-Middle Attack', 'Multi-factor Authenticated Key Exchange', 'An efficient and practical threshold gateway-oriented password-authenticated key exchange protocol in the standard model', 'Modelling Simultaneous Mutual Authentication for Authenticated Key Exchange', 'Efficient Authenticated Key Exchange Protocols for Large-Scale Mobile Communication Networks', 'Modelling Time for Authenticated Key Exchange Protocols', 'Further Improvement on An Efficient and Secure Three-factor Based Authenticated Key Exchange Scheme Using Elliptic Curve Cryptosystems', 'Cryptanalysis and Design of a Three-Party Authenticated Key Exchange Protocol Using Smart Card', 'Design of a password-based authenticated key exchange protocol for SIP', 'Quantum Key Distribution in the Classical Authenticated Key Exchange Framework', 'Threshold Password-Authenticated Key Exchange', 'One-Round Protocols for Two-Party Authenticated Key Exchange', 'ID-Based Two-Server Password-Authenticated Key Exchange']</t>
  </si>
  <si>
    <t>['Cloud Computing and Security', 'Science China Information Sciences', 'Advances in Cryptology - ASIACRYPT 2010', 'Wireless Personal Communications', 'EURASIP Journal on Wireless Communications and Networking', 'Designs, Codes and Cryptography', 'Peer-to-Peer Networking and Applications', 'Journal of Cryptology', 'Applied Cryptography and Network Security', 'Science China Information Sciences', 'Foundations and Practice of Security', 'Cloud Computing, Security, Privacy in New Computing Environments', 'Computer Security - ESORICS 2014', 'Green, Pervasive, and Cloud Computing', 'Arabian Journal for Science and Engineering', 'Multimedia Tools and Applications', 'Post-Quantum Cryptography', 'Journal of Cryptology', 'Applied Cryptography and Network Security', 'Computer Security - ESORICS 2014']</t>
  </si>
  <si>
    <t>("Authenticated Key Exchange" OR "Authentication" OR "Computation" OR "Design rationale") AND (title: "Two Factor Authenticated Key Exchange Protocol for Wireless Sensor Networks: Formal Model and Secure Construction")</t>
  </si>
  <si>
    <t>['Two Factor Authenticated Key Exchange Protocol for Wireless Sensor Networks: Formal Model and Secure Construction']</t>
  </si>
  <si>
    <t>("Algorithm" OR "Cluster analysis" OR "Cross entropy" OR "Database")</t>
  </si>
  <si>
    <t>['Application of the cross-entropy method to clustering and vector quantization', 'Minimum Cross-Entropy Approximation for Modeling of Highly Intertwining Data Sets at Subclass Levels', 'Improving the GRLVQ Algorithm by the Cross Entropy Method', 'Linear Array Sparsing Using the Cross-Entropy Immune Algorithm', 'An Improved PSO-Based Multilevel Image Segmentation Technique Using Minimum Cross-Entropy Thresholding', 'Optimized Multi Threshold Brain Tumor Image Segmentation Using Two Dimensional Minimum Cross Entropy Based on Co-occurrence Matrix', 'Image Segmentation with Use of Cross-Entropy Clustering', 'A Cross-Entropy Based Population Learning Algorithm for Discrete-Continuous Scheduling with Continuous Resource Discretisation', 'A cross entropy-based metaheuristic algorithm for large-scale capacitated facility location problems', 'A Regularized Minimum Cross-Entropy Algorithm on Mixtures of Experts for Time Series Prediction', 'Large thinned array design based on multi-objective cross entropy algorithm', 'A cross entropy based algorithm for reliability problems', 'An improved cross entropy algorithm for steelmaking-continuous casting production scheduling with complicated technological routes', 'A Tutorial on the Cross-Entropy Method', 'Structure vs. Efficiency of the Cross-Entropy Based Population Learning Algorithm for Discrete-Continuous Scheduling with Continuous Resource Discretisation', 'Multi-resolution Image Fusion Algorithm Based on Regional Cross Entropy and Regional Priority', 'A Cross-Entropy Optimization Algorithm for Continuous Function Based on Improved Sampling', 'A Cross-Entropy Method for Value-at-Risk Constrained Optimization', 'A Cross-Entropy Based Population Learning Algorithm for Multi-mode Resource-Constrained Project Scheduling Problem with Minimum and Maximum Time Lags']</t>
  </si>
  <si>
    <t>['Journal of Global Optimization', 'Journal of Intelligent Information Systems', 'Artificial Neural Networks â€“ ICANN 2007', 'Advances in Information Technology and Education', 'Arabian Journal for Science and Engineering', 'Medical Imaging in Clinical Applications', 'Proceedings of the 8th International Conference on Computer Recognition Systems CORES 2013', 'Knowledge-Based Intelligent Information and Engineering Systems', 'Journal of the Operational Research Society', 'Advances in Neural Networks - ISNN 2006', 'Journal of Shanghai Jiaotong University', 'Journal of Heuristics', 'Journal of Central South University', 'Annals of Operations Research', 'Agent-Based Optimization', 'Artificial Intelligence and Computational Intelligence', 'Advances in Structural and Multidisciplinary Optimization', 'Intelligent Information and Database Systems', 'Computational Collective Intelligence. Technologies and Applications']</t>
  </si>
  <si>
    <t>("Algorithm" OR "Cluster analysis" OR "Cross entropy" OR "Database") AND (title: "Application of the cross-entropy method to clustering and vector quantization")</t>
  </si>
  <si>
    <t>['Application of the cross-entropy method to clustering and vector quantization']</t>
  </si>
  <si>
    <t>['Journal of Global Optimization']</t>
  </si>
  <si>
    <t>("Component-based software engineering" OR "Dialog" OR "List of toolkits" OR "Top-down and bottom-up design")</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</si>
  <si>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'Application of Component-Based Software Engineering in Building a Surveillance Robot', 'Fractal Component-Based Software Engineering', 'Model-Based Risk Assessment in a Component-Based Software Engineering Process', 'Component-Based Software Engineering', 'Leveraging component-based software engineering with Fraclet', 'Grid Computing and Component-Based Software Engineering in Computer Supported Collaborative Learning', 'A Taxonomy on Component-Based Software Engineering Methods', 'Service-Oriented Architecture, Agile, Lean and Component-Based Software Engineering: Future Solutions for Cloud Computing']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</si>
  <si>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'Proceedings of First International Conference on Smart System, Innovations and Computing', 'Proceedings of the 3rd International Conference on Frontiers of Intelligent Computing: Theory and Applications 2014', 'Object-Oriented Technology. ECOOP 2006 Workshop Reader', 'Business Component-Based Software Engineering', 'Theoretical Aspects of Computing â€“ ICTAC 2005', 'annals of telecommunications - annales des tÃ©lÃ©communications', 'Computational Science - ICCS 2004', 'Architecting Systems with Trustworthy Components', 'Cloud Systems in Supply Chains']</t>
  </si>
  <si>
    <t>("Component-based software engineering" OR "Dialog" OR "List of toolkits" OR "Top-down and bottom-up design") AND (title: "Component-Based Software Engineering")</t>
  </si>
  <si>
    <t>("Algorithm" OR "Blind signal separation" OR "Initialization " OR "Negativity ")</t>
  </si>
  <si>
    <t>['A Blind Signal Separation Algorithm', 'The Hybrid Genetic Algorithm for Blind Signal Separation', 'Joint Blind Signal Separation And Echo Cancellation', 'Independent Component Analysis and Blind Signal Separation', 'Independent Component Analysis and Blind Signal Separation', 'Research and Simulation of Linear Instantaneous Blind Signal Separation Algorithm', 'Research of Blind Signal Separation Algorithm Based on ICA Method', 'Blind Signal Separation Algorithm Based on Bacterial Foraging Optimization', 'Two gradient descent algorithms for blind signal separation', 'Blind Signal Separation on Real Data: Tracking and Implementation', 'Blind signal separation based on ME and statistical estimation', 'Blind Signal Separation of Convolutive Mixtures: A Time-Domain Joint-Diagonalization Approach', 'Blind Signal Separation Algorithm Evaluation', 'A Hybrid Blind Signal Separation Algorithm: Particle Swarm Optimization on Feed-Forward Neural Network', 'Independent Component Analysis for Simultaneous Active Noise Canceling and Blind Signal Separation', 'Narrow-Band Short-Time Frequency-Domain Blind Signal Separation of Passive Sonar Signals', 'Blind Signal Separation Methods for the Identification of Interstellar Carbonaceous Nanoparticles', 'A two-stage dual-matrix method of blind signal separation', 'Geometric method for blind signal separation of multichannel MPSK signals', 'Accelerated gradient with optimal step size for second-order blind signal separation']</t>
  </si>
  <si>
    <t>['Real-time Adaptive Concepts in Acoustics', 'Neural Information Processing', 'Real-time Adaptive Concepts in Acoustics', 'Lecture Notes in Computer Science', 'Lecture Notes in Computer Science', 'Advances in Computer Science, Environment, Ecoinformatics, and Education', 'Advances in Multimedia, Software Engineering and Computing Vol.1', 'Applied Informatics and Communication', 'Artificial Neural Networks â€” ICANN 96', 'Independent Component Analysis and Blind Signal Separation', 'Journal of Electronics', 'Independent Component Analysis and Blind Signal Separation', 'Real-time Adaptive Concepts in Acoustics', 'Neural Information Processing', 'Neural Networks and Soft Computing', 'Independent Component Analysis and Signal Separation', 'Independent Component Analysis and Signal Separation', 'Signal, Image and Video Processing', 'Journal of Electronics', 'Multidimensional Systems and Signal Processing']</t>
  </si>
  <si>
    <t>("Algorithm" OR "Blind signal separation" OR "Initialization " OR "Negativity ") AND (title: "A Blind Signal Separation Algorithm")</t>
  </si>
  <si>
    <t>['A Blind Signal Separation Algorithm']</t>
  </si>
  <si>
    <t>['Real-time Adaptive Concepts in Acoustics']</t>
  </si>
  <si>
    <t>("Algorithm" OR "Velocity")</t>
  </si>
  <si>
    <t>['A self-adaptive algorithm for choosing reference velocities in the presence of lateral velocity variations', 'A new digital algorithm for the velocity translation vector', 'Unsteady PTV velocity field past an airfoil solved with DNS: Part 1. Algorithm of hybrid simulation and hybrid velocity field at Re â‰ˆ 103', 'Detection Algorithm of Slow Radial Velocity Ship based on Non-Negative Matrix Factorization by Over-The-Horizon Radar', 'Velocity optimization algorithm of 4-DOF robot end-effectors', 'Measurement of the Velocity of Ultrasound in Concrete by Means of a Plane Focusing Algorithm Without the Use of Samples', 'An Orbital Velocity-Based Obstacle Avoidance Algorithm for Surgical Robots', 'An Efficient Approach for Collision-Free Trajectory Planning Using Adaptive Velocity Vector Field Algorithm', 'An adaptive filtering algorithm of velocity estimation', 'Fast Convergence in Function Optimization Using Modified Velocity Updating in PSO Algorithm', 'Optimization of the data assimilation algorithm in a model for synoptic dynamics of the velocity field', 'An Implicit Pressure Velocity Algorithm Applied to Oscillatory Convection in Low Prandtl Fluid', 'An Efficient Algorithm for Refining Position and Velocity Outputs of Space Borne GNSS Receivers', 'A concept of the terminal descent control algorithm at reentry into the earth atmosphere with near-parabolic velocity', 'Development of High Velocity Flying Touch Control Algorithm for Hot Rolling', 'Correlation algorithm for computing the velocity fields in microchannel flows with high resolution', 'Inversion of Acousticl Velocity with Moment Multi-Grid Algorithm', 'A Contact algorithm in the low velocity impact simulation with SPH', 'An Algorithm to Determine Minimum Velocity-Based Stable Connected Dominating Sets for Ad Hoc Networks', 'Arterial Velocity Planning Algorithm based on Traffic Signal Information']</t>
  </si>
  <si>
    <t>['Applied Geophysics', 'Science China Information Sciences', 'Experiments in Fluids', 'Advances in Intelligent Systems and Interactive Applications', 'Cluster Computing', 'Measurement Techniques', 'Intelligent Autonomous Systems 12', 'Advances in Mechanical Design', 'Journal of Electronics', 'Proceedings of the International Conference on Frontiers of Intelligent Computing: Theory and Applications', 'Physical Oceanography', 'Numerical Simulation of Oscillatory Convection on Low-Pr Fluids', 'Communications and Networking', 'Journal of Computer and Systems Sciences International', 'Intelligent Robotics and Applications', 'Thermophysics and Aeromechanics', 'Acoustical Imaging', 'KSME International Journal', 'Contemporary Computing', 'Proceedings of the 21st International Conference on Industrial Engineering and Engineering Management 2014']</t>
  </si>
  <si>
    <t>("Algorithm" OR "Velocity") AND (title: "A self-adaptive algorithm for choosing reference velocities in the presence of lateral velocity variations")</t>
  </si>
  <si>
    <t>['A self-adaptive algorithm for choosing reference velocities in the presence of lateral velocity variations']</t>
  </si>
  <si>
    <t>['Applied Geophysics']</t>
  </si>
  <si>
    <t>("EDI" OR "GS1 EDI")</t>
  </si>
  <si>
    <t>['ELECTRONIC DATA INTERCHANGE (EDI)', 'EDI', 'Transportation of EDI Messages', 'The impact of EDI on statistical data processing', 'INTERMODAL EDI', 'EDI und XML/EDI: Konzepte und SAP-LÃ¶sungen', 'EDI and XML/EDI: Concepts and SAP Solutions', 'An empirical study of the use of EDI in supermarket chains using a new conceptual framework', 'Hong Kongâ€™s EDI bandwagon Derailed or on the right track?']</t>
  </si>
  <si>
    <t>['Encyclopedia of Production and Manufacturing Management', 'Encyclopedia of Quality of Life and Well-Being Research', 'High Quality Messaging and Electronic Commerce', 'Computational Statistics', 'Encyclopedia of Production and Manufacturing Management', 'Zwischenbetriebliche Kooperation mit mySAP.com', 'Inter-organizational Cooperation with SAP Solutions', 'Journal of Information Technology', 'Facilitating Technology Transfer through Partnership']</t>
  </si>
  <si>
    <t>("EDI" OR "GS1 EDI") AND (title: "ELECTRONIC DATA INTERCHANGE (EDI)")</t>
  </si>
  <si>
    <t>['Electronic Data Interchange EDI', 'Electronic Data Interchange EDI']</t>
  </si>
  <si>
    <t>['Betriebliche Informationskonzepte', 'Betriebliche Informationskonzepte']</t>
  </si>
  <si>
    <t>("Iteration" OR "Markov decision process")</t>
  </si>
  <si>
    <t>['Parallel Algorithms for Solving Markov Decision Process', 'Adaptive policy-iteration and policy-value-iteration for discounted Markov decision processes', 'A value iteration method for undiscounted multichain Markov decision processes', 'Abstractive Meeting Summarization as a Markov Decision Process', 'A successive approximation algorithm for an undiscounted Markov decision process', 'Modeling of Marketing Processes Using Markov Decision Process Approach', 'Reward revision and the average reward markov decision process', 'Solving an Infinite-Horizon Discounted Markov Decision Process by DC Programming and DCA', 'A survey of solution techniques for the partially observed Markov decision process', 'A Simulation-Based Policy Iteration Algorithm for Average Cost Unichain Markov Decision Processes', 'Session search modeling by partially observable Markov decision process', 'The method of value oriented successive approximations for the average reward Markov decision process', 'Value iteration in countable state average cost Markov decision processes with unbounded costs', 'Value Oriented Successive Approximations for the Average Reward Markov Decision Process; some Results', 'An incremental off-policy search in a model-free Markov decision process using a single sample path', 'Structural Results on Optimal Transmission Scheduling over Dynamical Fading Channels: A Constrained Markov Decision Process Approach', 'Modelling Intelligent Behaviour: The Markov Decision Process Approach', 'Markov Decision Process and Linear Programming Based Control of MAP/MAP/N Queues', 'Examining military medical evacuation dispatching policies utilizing a Markov decision process model of a controlled queueing system', 'Markov Decision Process to Dynamically Adapt Spots Instances Ratio on the Autoscaling of Scientific Workflows in the Cloud']</t>
  </si>
  <si>
    <t>['Algorithms and Architectures for Parallel Processing', 'Zeitschrift fÃ¼r Operations Research', 'Zeitschrift fÃ¼r Operations Research', 'Advances in Artificial Intelligence', 'Computing', 'Proceedings of the Second International Scientific Conference â€œIntelligent Information Technologies for Industryâ€', 'Operations-Research-Spektrum', 'Advanced Computational Methods for Knowledge Engineering', 'Annals of Operations Research', 'Computing Tools for Modeling, Optimization and Simulation', 'Information Retrieval Journal', 'Operations-Research-Spektrum', 'Annals of Operations Research', 'VortrÃ¤ge der Jahrestagung 1979 / Papers of the Annual Meeting 1979', 'Machine Learning', 'Wireless Communications', 'Progress in Artificial Intelligence â€” IBERAMIA 98', 'Computer Performance Engineering', 'Annals of Operations Research', 'High Performance Computing']</t>
  </si>
  <si>
    <t>("Iteration" OR "Markov decision process") AND (title: "Parallel Algorithms for Solving Markov Decision Process")</t>
  </si>
  <si>
    <t>['Parallel Algorithms for Solving Markov Decision Process']</t>
  </si>
  <si>
    <t>['Algorithms and Architectures for Parallel Processing']</t>
  </si>
  <si>
    <t>("Distortion" OR "Global Positioning System" OR "Nonlinear system" OR "Repeatability")</t>
  </si>
  <si>
    <t>['Global Positioning System: An Overview', 'Global positioning system', 'Repeatable Measurements of Baseline Length by Global Positioning System in Central Japan', 'High Accuracy Global Positioning System Orbit Determination: Progress and Prospects', 'Global Positioning System (GPS)', 'Global Positioning System (GPS)', 'Global positioning system (GPS): Overview', 'Global positioning system (GPS): Overview', 'Stochastic estimation of tropospheric path delays in global positioning system geodetic measurements', 'global positioning system', 'Global positioning system (GPS): Overview', 'Global Positioning System', 'Global Positioning System', 'differential global positioning system']</t>
  </si>
  <si>
    <t>['International Association of Geodesy Symposia', 'Encyclopedia of Planetary Science', 'Global Positioning System: An Overview', 'Global Positioning System: An Overview', 'Encyclopedia of Entomology', 'Encyclopedia of Entomology', 'Hydrology and Lakes', 'Encyclopedia of Hydrology and Water Resources', 'Bulletin gÃ©odÃ©sique', 'Computer Science and Communications Dictionary', 'Encyclopedia of Hydrology and Lakes', 'Computer Science and Communications Dictionary', 'Encyclopedia of GIS', 'Computer Science and Communications Dictionary']</t>
  </si>
  <si>
    <t>("Distortion" OR "Global Positioning System" OR "Nonlinear system" OR "Repeatability") AND (title: "Global Positioning System: An Overview")</t>
  </si>
  <si>
    <t>['Global Positioning System: An Overview']</t>
  </si>
  <si>
    <t>['International Association of Geodesy Symposia']</t>
  </si>
  <si>
    <t>("Autonomic computing" OR "Mathematical optimization" OR "Organic computing" OR "Self-organization")</t>
  </si>
  <si>
    <t>['Adaptivity and Self-organisation in Organic Computing Systems', 'A Universal Self-Organization Mechanism for Role-Based Organic Computing Systems', 'Introduction: Organic Computing', 'Remarks on Self-organization and Trust in Organic Computing Systems', 'Developing Self-Organizing Robotic Cells Using Organic Computing Principles', 'Using Automated Planning for Trusted Self-organising Organic Computing Systems', 'Organic Computing â€“ A Generic Approach to Controlled Self-organization in Adaptive Systems', 'Organic Computing and Complex Dynamical Systems â€“ Conceptual Foundations and Interdisciplinary Perspectives', 'AOSE and Organic Computing â€“ How Can They Benefit from Each Other?', 'AOSE and Organic Computing â€“ How Can They Benefit from Each Other? Position Paper', 'Building Organic Computing Systems', 'An Operating System Architecture for Organic Computing in Embedded Real-Time Systems', 'Organic Computing: Quo vadis?', 'Using Organic Computing to Control Bunching Effects', 'Organic Computing', 'Organic Computing', 'Organic Computing: Metaphor or Model?', 'Learning from House-Hunting Ants: Collective Decision-Making in Organic Computing Systems']</t>
  </si>
  <si>
    <t>['Organic Computing â€” A Paradigm Shift for Complex Systems', 'Autonomic and Trusted Computing', 'Organic Computing', 'Autonomic and Trusted Computing', 'Bio-Inspired Self-Organizing Robotic Systems', 'Autonomic and Trusted Computing', 'Multiagent System Technologies', 'Organic Computing', 'Agent-Oriented Information Systems III', 'Perspectives in Conceptual Modeling', 'Organic Computing â€“ Technical Systems for Survival in the Real World', 'Autonomic and Trusted Computing', 'Organic Computing â€” A Paradigm Shift for Complex Systems', 'Architecture of Computing Systems â€“ ARCS 2008', 'Informatik-Spektrum', 'Informatik-Spektrum', 'Organic Computing â€” A Paradigm Shift for Complex Systems', 'Ant Colony Optimization and Swarm Intelligence']</t>
  </si>
  <si>
    <t>("Autonomic computing" OR "Mathematical optimization" OR "Organic computing" OR "Self-organization") AND (title: "Adaptivity and Self-organisation in Organic Computing Systems")</t>
  </si>
  <si>
    <t>['Adaptivity and Self-organisation in Organic Computing Systems']</t>
  </si>
  <si>
    <t>['Organic Computing â€” A Paradigm Shift for Complex Systems']</t>
  </si>
  <si>
    <t>("Systems science" OR "Time complexity")</t>
  </si>
  <si>
    <t>['Advances in Information Systems Science', 'IFSR International Series in Systems Science and Systems Engineering', 'Encyclopedia of Complexity and Systems Science', 'Advances in Systems Science', 'Journal of Systems Science and Systems Engineering']</t>
  </si>
  <si>
    <t>['Advances in Intelligent Systems and Computing', '']</t>
  </si>
  <si>
    <t>("Systems science" OR "Time complexity") AND (title: "Advances in Information Systems Science")</t>
  </si>
  <si>
    <t>['Advances in Information Systems Science']</t>
  </si>
  <si>
    <t>("Architecture of Integrated Information Systems" OR "Business process" OR "Information Systems" OR "Information system")</t>
  </si>
  <si>
    <t>['Developing the Architecture of Integrated Information Systems (ARIS House)', 'Developing the Architecture of Integrated Information Systems (ARIS House)', 'ARIS â€” Architecture of Integrated Information Systems', 'Architecture of Integrated Information Systems (ARIS)', 'Architecture of Integrated Information Systems (ARIS)', 'Architecture of Integrated Information Systems in Retailing Companies', 'Conception of the ARIS Architecture for Integrated Information Systems', 'An Ontological Analysis of Integrated Process Modelling', 'Embedding data modelling in a general architecture for integrated information systems', 'Selecting and Representing the Description Methods Employed', 'Selecting and Representing the Description Methods Employed', 'Unwanted But Necessary: Popular Approaches to Business Process Modelling', 'Developing Information Systems', 'ARIS Architecture and Reference Models for Business Process Management', 'Development of the ARIS Information Model (Meta-Information System)', 'The Impact of Reference Modeling in MRPII/ERP Systems on Business Process Reengineering', 'Cross-Functional Process Integration and the Integrated Data Environment', 'Business Process Frameworks', 'An Application of Business Process Method to the Clinical Efficiency of Hospital']</t>
  </si>
  <si>
    <t>['ARIS â€” Business Process Frameworks', 'ARIS â€” Business Process Frameworks', 'Handbook on Architectures of Information Systems', 'Business Process Engineering Study Edition', 'Business Process Engineering', 'Retail Information Systems Based on SAP Products', 'Architecture of Integrated Information Systems', 'Advanced Information Systems Engineering', "Entity-Relationship Approach â€” ER '92", 'Business Process Engineering', 'Business Process Engineering Study Edition', 'Optimising Business Performance with Standard Software Systems', 'The Making of Information Systems', 'Business Process Management', 'Architecture of Integrated Information Systems', 'Contemporary Trends in Systems Development', 'Business Process Engineering', 'Handbook on Business Process Management 2', 'Journal of Medical Systems']</t>
  </si>
  <si>
    <t>("Architecture of Integrated Information Systems" OR "Business process" OR "Information Systems" OR "Information system") AND (title: "Developing the Architecture of Integrated Information Systems (ARIS House)")</t>
  </si>
  <si>
    <t>['Developing the Architecture of Integrated Information Systems (ARIS House)', 'Developing the Architecture of Integrated Information Systems (ARIS House)']</t>
  </si>
  <si>
    <t>['ARIS â€” Business Process Frameworks', 'ARIS â€” Business Process Frameworks']</t>
  </si>
  <si>
    <t>("Information Systems" OR "Software engineering")</t>
  </si>
  <si>
    <t>['Ontology, Conceptualization and Epistemology for Information Systems, Software Engineering and Service Science', 'Ten Open Challenges at the Boundaries of Software Engineering and Information Systems', 'From software engineering to business engineering: ESPRIT projects in information systems engineering', 'Information Systems and Software Engineering Research and Education in Oulu until the 1990s', 'Understanding the Philosophical Underpinnings of Software Engineering Research in Information Systems', 'Information Systems in Software Engineering Control and Production Control', 'Agile Software Engineering Methodology for Information Systemsâ€™ Integration Projects', 'Security Patterns Meet Agent Oriented Software Engineering: A Complementary Solution for Developing Secure Information Systems', 'Model-Based Software Engineering and Process-Aware Information Systems', 'Towards Integrated Computer Aided Systems and Software Engineering Tool for Information Systems Design', 'An Information Systems Software Engineering Methodology', 'Integrating software engineering methods and Petri nets for the specification and prototyping of complex information systems', 'AbschluÃŸbericht der GI-Arbeitsgruppe â€žVergleichende Analyse von Problemstellungen und LÃ¶sungsansÃ¤tzen in den Fachgebieten Information Systems Engineering, Software Engineering und Knowledge Engineeringâ€œ', 'Novel Software Engineering Attitudes for Bussiness-Oriented Information Systems', 'A framework for systematic analysis of open access journals and its application in software engineering and information systems', 'Proceedings of the 2012 International Conference on Information Technology and Software Engineering', 'Proceedings of the 2012 International Conference on Information Technology and Software Engineering', 'Proceedings of the 2012 International Conference on Information Technology and Software Engineering']</t>
  </si>
  <si>
    <t>['Lecture Notes in Business Information Processing', 'Advanced Information Systems Engineering', 'Advanced Information Systems Engineering', 'History of Nordic Computing 2', 'Information Systems Frontiers', 'Towards a Software Factory', 'Future Data and Security Engineering', 'Conceptual Modeling â€“ ER 2005', 'Transactions on Petri Nets and Other Models of Concurrency II', 'Advances in Databases and Information Systems', 'Empirical Foundations of Information and Software Science IV', 'Application and Theory of Petri Nets 1993', 'Software-Management â€™97', 'Computational Science and Its Applications -- ICCSA 2015', 'Scientometrics', 'Lecture Notes in Electrical Engineering', 'Lecture Notes in Electrical Engineering', 'Lecture Notes in Electrical Engineering']</t>
  </si>
  <si>
    <t>("Information Systems" OR "Software engineering") AND (title: "Ontology, Conceptualization and Epistemology for Information Systems, Software Engineering and Service Science")</t>
  </si>
  <si>
    <t>['Ontology, Conceptualization and Epistemology for Information Systems, Software Engineering and Service Science']</t>
  </si>
  <si>
    <t>['Lecture Notes in Business Information Processing']</t>
  </si>
  <si>
    <t>("Cone " OR "Nonlinear programming")</t>
  </si>
  <si>
    <t>['Modified regularity conditions for nonlinear programming problems over mixed cone domains', 'Exact Regularization, and Its Connections to Normal Cone Identity and Weak Sharp Minima in Nonlinear Programming', 'Alternative Conditions for an Extremum in Nonlinear Programming', 'Mixed Integer Nonlinear Programming', 'Optimality conditions for sparse nonlinear programming', "Equality-constrained nonlinear programming: KKT necessary optimality conditions; Inequality-constrained nonlinear optimization; Kuhnâ€“Tucker optimality conditions; Lagrangian duality: Basics; Rosen's method, global convergence, and Powell's conjecture; Saddle point theory and optimality conditions; Second order constraint qualifications; Second order optimality conditions for nonlinear optimizationEquality-constrained nonlinear programming: KKT necessary optimality conditions; Inequality-constrained nonlinear optimization; Kuhnâ€“Tucker optimality conditions; Lagrangian duality: Basics; Nondifferentiable optimization: Parametric programming; Rosen's method, global convergence, and Powell's conjecture; Saddle point theory and optimality conditions; Second order constraint qualifications; Second order optimality conditions for nonlinear optimizationFIRST ORDER CONSTRAINT QUALIFICATIONS", 'On the existence of Lagrange multipliers in nonlinear programming in Banach spaces', 'Local structure of feasible sets in nonlinear programming, Part III: Stability and sensitivity', 'Solving Problems with Semidefinite and Related Constraints Using Interior-Point Methods for Nonlinear Programming', 'Generalized invexity and duality in multiobjective nonlinear programming', 'Nonlinear programming in Banach spaces', 'Local structure of feasible sets in nonlinear programming, part I: Regularity', 'Nonlinear programming in normed linear spaces']</t>
  </si>
  <si>
    <t>['Mathematical Programming', 'Optimization Methods, Theory and Applications', 'Connectedness and Necessary Conditions for an Extremum', 'The IMA Volumes in Mathematics and its Applications', 'Science China Mathematics', 'Encyclopedia of Optimization', 'Optimization and Optimal Control', 'Nonlinear Analysis and Optimization', 'Mathematical Programming', 'Journal of Applied Mathematics and Computing', 'Journal of Optimization Theory and Applications', 'Numerical Methods', 'Journal of Optimization Theory and Applications']</t>
  </si>
  <si>
    <t>("Cone " OR "Nonlinear programming") AND (title: "Modified regularity conditions for nonlinear programming problems over mixed cone domains")</t>
  </si>
  <si>
    <t>['Modified regularity conditions for nonlinear programming problems over mixed cone domains']</t>
  </si>
  <si>
    <t>['Mathematical Programming']</t>
  </si>
  <si>
    <t>("Additive white Gaussian noise" OR "Algorithm" OR "Electrical engineering" OR "Email")</t>
  </si>
  <si>
    <t>['additive white Gaussian noise', 'An Adaptive Scheme for X-ray Medical Image Denoising using Artificial Neural Networks and Additive White Gaussian Noise Level Estimation in SVD Domain', 'On Linear Programming Decoding on a Quantized Additive White Gaussian Noise Channel', 'A signal-code construction for a multiple-access system using a vector channel with an additive white Gaussian noise', 'Nonparametric estimation of signal amplitude in white Gaussian noise', 'Optimal Orthogonal Expansion for Estimation I: Signal in White Gaussian Noise', 'Multi-path Channel Estimation Using Empirical Likelihood Algorithm with Non-Gaussian Noise', 'Performance Improvement of IS-95 CDMA Uplink Using Decision Feedback and Sub-Optimal Viterbi Decoding', 'Probabilistic Detection', 'MLP and RBFN for detecting white gaussian signals in white gaussian interference', 'Coexistence of LTE and WLAN in Unlicensed Bands: Full-Duplex Spectrum Sensing', 'Detection', 'Performance Optimization of High Order QAM in Presence of Phase Noise and AWGN: Application to a Decision Directed Frequency Synchronization System', 'Removal of Mixed Gaussian and Impulse Noise Using Directional Tensor Product Complex Tight Framelets', 'Cyclostationary Features Based Modulation Classification in Presence of Non Gaussian Noise Using Sparse Signal Decomposition', 'Analysis of Performance of BPSK in an Additive Combination of Impulsive and Gaussian Noise', 'DSP in Communications', 'Studying the impact of ADC quantization noise on 60-GHZ wireless communication systems', 'Electrical Engineering', 'TOA Estimation Algorithm Based on Shift-Invariant Technique for Multi-band Signals']</t>
  </si>
  <si>
    <t>['Computer Science and Communications Dictionary', 'CMBEBIH 2017', 'Cryptography and Coding', 'Journal of Communications Technology and Electronics', 'Problems of Information Transmission', 'Nonlinear Stochastic Problems', 'The Proceedings of the Second International Conference on Communications, Signal Processing, and Systems', 'Wireless Personal Communications', 'Digital Communication', 'Artificial Neural Nets Problem Solving Methods', 'Cognitive Radio Oriented Wireless Networks', 'Digital Communication', 'Wireless Personal Communications', 'Journal of Mathematical Imaging and Vision', 'Wireless Personal Communications', 'Wireless Personal Communications', 'Introduction to Digital Signal Processing Using MATLAB with Application to Digital Communications', 'Radiophysics and Quantum Electronics', 'Masters Theses in the Pure and Applied Sciences', 'AETA 2013: Recent Advances in Electrical Engineering and Related Sciences']</t>
  </si>
  <si>
    <t>("Additive white Gaussian noise" OR "Algorithm" OR "Electrical engineering" OR "Email") AND (title: "additive white Gaussian noise")</t>
  </si>
  <si>
    <t>['additive white Gaussian noise']</t>
  </si>
  <si>
    <t>("Boolean algebra" OR "ENIAC" OR "Entity" OR "History of computing hardware")</t>
  </si>
  <si>
    <t>['Introduction', 'From ENIAC to the World Wide Web to â€¦', 'Models of a Computer', 'A Week-End Off: The First Extensive Number-Theoretical Computation on the ENIAC', 'An ENIAC Determination of Ï€ and e to more than 2000 Decimal Places', 'An ENIAC Determination of Ï€ and e to more than 2000 Decimal Places', 'Setting-up early computer programs: D. H. Lehmerâ€™s ENIAC computation', 'ENIAC 2013 Special Issue', 'An ENIAC Determination of Ï€ and e to more than 2000 Decimal Places', 'The Electronic Numerical Integrator and Computer (ENIAC)', 'The Life of Ï€: From Archimedes to ENIAC and Beyond', 'Dictionary German â€” English', 'Telling the Truth: Boolean Algebra and Truth Tables', 'Simplifying Boolean Algebra for FPGA', 'Foundations', 'The Electronic Digital Computer', 'Wiener and Computers. Act 2', 'Evolution of computers and simulations: from science and technology to the foundations of society', 'Boolean Algebra']</t>
  </si>
  <si>
    <t>['Creators of Mathematical and Computational Sciences', 'Computing in the Web Age: A Web-Interactive Introduction', 'Elements of Quantum Computing', 'Logic and Theory of Algorithms', 'Pi: A Source Book', 'Pi: A Source Book', 'Archive for Mathematical Logic', 'Journal of Intelligent &amp; Robotic Systems', 'Pi: A Source Book', 'The Origins of Digital Computers', 'From Alexandria, Through Baghdad', 'WÃ¶rterbuch der Datentechnik / Dictionary of Computing', 'Beginning FPGA: Programming Metal', 'Beginning FPGA: Programming Metal', 'A Brief History of Computing', 'Dynamics of Technological Change', 'Harmonies of Disorder', 'Science China Chemistry', 'Encyclopedia of Genetics, Genomics, Proteomics and Informatics']</t>
  </si>
  <si>
    <t>("Boolean algebra" OR "ENIAC" OR "Entity" OR "History of computing hardware") AND (title: "Introduction")</t>
  </si>
  <si>
    <t>['Introduction', 'Introduction', 'Introduction', 'Introduction', 'Introduction', 'Introduction', 'Introduction', 'Introduction', 'Introduction', 'Introduction', 'Introduction', 'Introduction', 'Introduction', 'Introduction', 'Introduction', 'Introduction', 'Introduction', 'Introduction', 'Introduction', 'Introduction']</t>
  </si>
  <si>
    <t>['Creators of Mathematical and Computational Sciences', 'Boolean Constructions in Universal Algebras', 'Banach Spaces of Continuous Functions as Dual Spaces', 'Nearly Projective Boolean Algebras', 'CMOS IC Design for Wireless Medical and Health Care', 'Temporal Quantum Correlations and Hidden Variable Models', 'Computational Multiscale Modeling of Fluids and Solids', 'Sheaves of Algebras over Boolean Spaces', 'Axiomatic Set Theory', 'Linguistic Values Based Intelligent Information Processing: Theory, Methods, and Applications', 'Studia Logica', 'Accelerator Physics at the Tevatron Collider', 'A Boolean Algebra', 'Computational Multiscale Modeling of Fluids and Solids', 'Research Challenges in Modeling and Simulation for Engineering Complex Systems', 'Orthomodular Lattices', 'Vibrational Properties of Defective Oxides and 2D Nanolattices', 'On the Logos: A NaÃ¯ve View on Ordinary Reasoning and Fuzzy Logic', 'Automated Deduction in Equational Logic and Cubic Curves', 'Categories of Boolean Sheaves of Simple Algebras']</t>
  </si>
  <si>
    <t>("Algorithm" OR "Approximation algorithm" OR "Parameterized complexity" OR "Steiner tree problem")</t>
  </si>
  <si>
    <t>['Parameterized Complexity of Directed Steiner Tree on Sparse Graphs', 'Approximation algorithm for bottleneck Steiner tree problem in the Euclidean plane', 'An Improved Approximation Algorithm for the Terminal Steiner Tree Problem', 'On efficient implementation of an approximation algorithm for the Steiner tree problem', 'Definition and algorithms for reliable steiner tree problem', '1.25-Approximation Algorithm for Steiner Tree Problem with Distances 1 and 2', 'A 5-approximation algorithm for the k-prize-collecting Steiner tree problem', 'Parameterized Complexity of Vertex Cover Variants', 'Approximation Algorithms for the Steiner Tree Problem in Graphs', 'When Diameter Matters: Parameterized Approximation Algorithms for Bounded Diameter Minimum Steiner Tree Problem', 'Improved Approximation Algorithms for the Quality of Service Steiner Tree Problem', 'A series of approximation algorithms for the acyclic directed steiner tree problem', 'Parameterized Complexity of Secluded Connectivity Problems', 'Faster Approximation Algorithms for the Rectilinear Steiner Tree Problem', 'Exact Algorithms for the Bottleneck Steiner Tree Problem', 'On the partial terminal Steiner tree problem', 'Faster approximation algorithms for the rectilinear steiner tree problem', 'Approximations for two variants of the Steiner tree problem in the Euclidean plane\nR\n2\nR', 'Lower Bounds for Algorithms for the Steiner Tree Problem', 'On the Internal Steiner Tree Problem']</t>
  </si>
  <si>
    <t>['Algorithms â€“ ESA 2013', 'Journal of Computer Science and Technology', 'Computational Science and Its Applications - ICCSA 2011', 'Acta Informatica', 'Journal of Systems Science and Complexity', 'Algorithms and Data Structures', 'Optimization Letters', 'Theory of Computing Systems', 'Steiner Trees in Industry', 'Theory of Computing Systems', 'Algorithms and Data Structures', 'Algorithmica', 'Theory of Computing Systems', 'Discrete &amp; Computational Geometry', 'Algorithmica', 'The Journal of Supercomputing', 'Algorithms and Computation', 'Journal of Global Optimization', 'Graph-Theoretic Concepts in Computer Science', 'Theory and Applications of Models of Computation']</t>
  </si>
  <si>
    <t>("Algorithm" OR "Approximation algorithm" OR "Parameterized complexity" OR "Steiner tree problem") AND (title: "Parameterized Complexity of Directed Steiner Tree on Sparse Graphs")</t>
  </si>
  <si>
    <t>['Parameterized Complexity of Directed Steiner Tree on Sparse Graphs']</t>
  </si>
  <si>
    <t>['Algorithms â€“ ESA 2013']</t>
  </si>
  <si>
    <t>("Algorithm" OR "Benchmark " OR "Bulk synchronous parallel" OR "Classes of computers")</t>
  </si>
  <si>
    <t>['Basic techniques for numerical linear algebra on bulk synchronous parallel computers', 'Parallel Performance Analysis of the Improved Quasi-Minimal Residual Method on Bulk Synchronous Parallel Architectures', 'Erratum: Bulk-Synchronous Parallel Multiplication of Boolean Matrices', 'Hierarchical bulk synchronous parallel model and performance optimization', 'Implementing Graph Transformations in the Bulk Synchronous Parallel Model', 'Bulk Synchronous Parallel Algorithms for the External Memory Model', 'Investigating Apache Hama: a bulk synchronous parallel computing framework', 'Direct bulk-synchronous parallel algorithms', 'Bulk-Synchronous Parallel Gaussian Elimination', 'The bulk-synchronous parallel random access machine', 'Implementation of the Parallel Superposition in Bulk-Synchronous Parallel ML', 'Bulk-synchronous parallel multiplication of boolean matrices', 'Decomposable Bulk Synchronous Parallel Computers', 'OSL: Optimized Bulk Synchronous Parallel Skeletons on Distributed Arrays', 'Differentiating Message Passing Interface and Bulk Synchronous Parallel Computation Models', 'Bulk Synchronous Parallel Computing â€” A Paradigm for Transportable Software', 'Bulk Synchronous Parallel ML: Modular Implementation and Performance Prediction', 'Bulk Synchronous Parallel ML with Exceptions', 'Nested Bulk Synchronous Parallel Computing', 'The Heterogeneous Bulk Synchronous Parallel Model']</t>
  </si>
  <si>
    <t>['Numerical Analysis and Its Applications', 'The Journal of Supercomputing', 'Automata, Languages and Programming', 'Journal of Computer Science and Technology', 'Fundamental Approaches to Software Engineering', 'Theory of Computing Systems', 'The Journal of Supercomputing', "Algorithm Theory â€” SWAT '92", 'Journal of Mathematical Sciences', "Euro-Par'96 Parallel Processing", 'Computational Science â€“ ICCS 2007', 'Automata, Languages and Programming', 'SOFSEMâ€™99: Theory and Practice of Informatics', 'Advanced Parallel Processing Technologies', 'Parallel Computing Technologies', 'Tools and Environments for Parallel and Distributed Systems', 'Computational Science â€“ ICCS 2005', 'Distributed and Parallel Systems', 'Recent Advances in Parallel Virtual Machine and Message Passing Interface', 'Parallel and Distributed Processing']</t>
  </si>
  <si>
    <t>("Algorithm" OR "Benchmark " OR "Bulk synchronous parallel" OR "Classes of computers") AND (title: "Basic techniques for numerical linear algebra on bulk synchronous parallel computers")</t>
  </si>
  <si>
    <t>['Basic techniques for numerical linear algebra on bulk synchronous parallel computers']</t>
  </si>
  <si>
    <t>['Numerical Analysis and Its Applications']</t>
  </si>
  <si>
    <t>("Bifurcation theory" OR "Chaos theory" OR "Chua's circuit" OR "Electronic component")</t>
  </si>
  <si>
    <t>['Inductor-free simplified Chuaâ€™s circuit only using two-op-amp-based realization', 'Stability and boundary equilibrium bifurcations of modified Chuaâ€™s circuit with smooth degree of 3', "Snap-Back Repellers and Chaos in Time-delayed Chua's Circuit", 'Homoclinic bifurcation in Chuaâ€™s circuit', 'Active filter-based tunable Chuaâ€™s circuit with voltage controllability', 'Analytical-Numerical Localization of Hidden Attractor in Electrical Chuaâ€™s Circuit', "Control of Chua's circuit with a cubic nonlinearity via nonlinear linearization technique", 'A new Chuaâ€™s circuit with monolithic Chuaâ€™s diode and its use for efficient true random number generation in CMOS 180 nm', "On Current Feedback Operational Amplifier-Based Realization of Chua's Circuit", 'Single amplifier biquad based inductor-free Chuaâ€™s circuit', "An Improved Chua's Circuit and Its Use in Hyperchaotic Circuit", 'Stability Analysis of Fourth-Order Chuaâ€™s Circuit', 'Bifurcation and Chaos in Chuaâ€™s Circuit Family', 'New realization of Chuaâ€™s circuit and verification of chaos by harmonic balance analysis', 'Switching chaotic oscillations generated using Chuaâ€™s circuit in a prestart regime', "Generation of Chaotic Beats in a Modified Chua's Circuit Part I: Dynamic Behaviour", 'Nonlinear dynamics of a class of derivative controlled Chuaâ€™s circuit', 'Simulation of chaos in asymmetric nonlinear Chuaâ€™s circuit', "Generation of Chaotic Beats in a Modified Chua's Circuit Part II: Circuit Design", 'Set stability of controlled Chuaâ€™s circuit under a non-smooth controller with the absolute value']</t>
  </si>
  <si>
    <t>['Nonlinear Dynamics', 'Applied Mathematics and Mechanics', 'Acta Mathematicae Applicatae Sinica', 'Pramana', 'Journal of the Korean Physical Society', 'Informatics in Control, Automation and Robotics', 'Circuits, Systems and Signal Processing', 'Analog Integrated Circuits and Signal Processing', 'Circuits, Systems and Signal Processing', 'Nonlinear Dynamics', 'Analog Integrated Circuits and Signal Processing', 'Advances in Neural Networks â€“ ISNN 2011', 'Continuation and Bifurcations: Numerical Techniques and Applications', 'ARI - An International Journal for Physical and Engineering Sciences', 'Technical Physics Letters', 'Nonlinear Dynamics', 'International Journal of Dynamics and Control', 'Journal of Shanghai Jiaotong University', 'Nonlinear Dynamics', 'International Journal of Control, Automation and Systems']</t>
  </si>
  <si>
    <t>("Bifurcation theory" OR "Chaos theory" OR "Chua's circuit" OR "Electronic component") AND (title: "Inductor-free simplified Chuaâ€™s circuit only using two-op-amp-based realization")</t>
  </si>
  <si>
    <t>['Inductor-free simplified Chuaâ€™s circuit only using two-op-amp-based realization']</t>
  </si>
  <si>
    <t>['Nonlinear Dynamics']</t>
  </si>
  <si>
    <t>("Approximation algorithm" OR "Computer vision" OR "Kernel " OR "Kernel method")</t>
  </si>
  <si>
    <t>['An Adaptive Kernel Method for Semi-supervised Clustering', 'Adaptive Affine Subspace Self-organizing Map with Kernel Method', 'Hyperspectral Image Segmentation Method Based on Kernel Method', 'A Graph-Kernel Method for Re-identification', 'Convergence analysis of a regularized degenerate kernel method for Fredholm integral equations of the first kind', 'The kernel method of test equating', 'A Novel Kernel Method for Clustering', 'The Heat Kernel Method', 'Iterative reproducing kernel method for a beam equation with third-order nonlinear boundary conditions', 'Stochastic version of the degenerate kernel method for solving large systems of linear equations with sparse matrix', 'The Heat Kernel Method', 'A degenerate kernel method for eigenvalue problems of compact integral operators', 'A Kernel Method to Extract Common Features Based on Mutual Information', 'Least-Squares Wavelet Kernel Method for Regression Estimation', 'A label embedding kernel method for multi-view canonical correlation analysis', 'The Use of k-Means Algorithm to Improve Kernel Method via Instance Selection', 'A Concept Lattice-Based Kernel Method for Mining Knowledge in an M-Commerce System', 'Using Hybrid Kernel Method for Question Classification in CQA']</t>
  </si>
  <si>
    <t>['Machine Learning: ECML 2006', 'Neural Information Processing', 'Advances in Intelligent Information Hiding and Multimedia Signal Processing', 'Image Analysis and Recognition', 'Integral Equations and Operator Theory', 'Psychometrika', 'Biological and Artificial Intelligence Environments', 'The Heat Kernel Lefschetz Fixed Point Formula for the Spin-c Dirac Operator', 'Mathematical Sciences', 'Vestnik St. Petersburg University: Mathematics', 'The Heat Kernel Lefschetz Fixed Point Formula for the Spin-c Dirac Operator', 'Advances in Computational Mathematics', 'Neural Information Processing', 'Advances in Natural Computation', 'Multimedia Tools and Applications', 'Knowledge Science, Engineering and Management', 'Advances in Neural Networks â€“ ISNN 2007', 'Neural Information Processing']</t>
  </si>
  <si>
    <t>("Approximation algorithm" OR "Computer vision" OR "Kernel " OR "Kernel method") AND (title: "An Adaptive Kernel Method for Semi-supervised Clustering")</t>
  </si>
  <si>
    <t>['An Adaptive Kernel Method for Semi-supervised Clustering']</t>
  </si>
  <si>
    <t>['Machine Learning: ECML 2006']</t>
  </si>
  <si>
    <t>("Centralisation" OR "Distributed computing" OR "Forwarding plane" OR "Network function virtualization")</t>
  </si>
  <si>
    <t>['Machine Learning Based Scalable and Adaptive Network Function Virtualization', 'Toward network function virtualization for cognitive wireless mesh networks: a TCP case study', 'Advances in Distributed Computing and Middleware', 'Service platform and monitoring architecture for network function virtualization (NFV)', 'Network Function Virtualization (NFV) Platform for Wellness in High-Speed Network', 'Revised Virtual Resources Allocation Scheme in Network Function Virtualization (NFV) Enabled Networks', 'Performance evaluation of revised virtual resources allocation scheme in network function virtualization (NFV) networks', 'A Survey of Fast Packet I/O Technologies for Network Function Virtualization', 'A Reliable Resource Scheduling for Network Function Virtualization', 'Towards successful VoLTE and VoWiFi deployment: network function virtualization solutionsâ€™ benefits and challenges', 'Network function virtualization: through the looking-glass', 'TIM: A Trust Insurance Mechanism for Network Function Virtualization Based on Trusted Computing', 'Virtualizing the Network Services: Network Function Virtualization', 'Demystifying the Traits of Software-Defined Cloud Environments (SDCEs)', 'Software Engineering, Artificial Intelligence, Networking and Parallel/Distributed Computing', 'Software Engineering, Artificial Intelligence, Networking and Parallel/Distributed Computing 2012']</t>
  </si>
  <si>
    <t>['Multi-disciplinary Trends in Artificial Intelligence', 'EURASIP Journal on Wireless Communications and Networking', 'Cluster Computing', 'Information Science and Applications 2016', 'Mobile and Wireless Technologies 2017', 'Cluster Computing', 'High Performance Computing', 'Security, Privacy, and Anonymity in Computation, Communication, and Storage', 'Telecommunication Systems', 'Annals of Telecommunications', 'Security, Privacy, and Anonymity in Computation, Communication, and Storage', 'Cloud Mobile Networks', 'Automated Workflow Scheduling in Self-Adaptive Clouds', 'Studies in Computational Intelligence', 'Studies in Computational Intelligence']</t>
  </si>
  <si>
    <t>("Centralisation" OR "Distributed computing" OR "Forwarding plane" OR "Network function virtualization") AND (title: "Machine Learning Based Scalable and Adaptive Network Function Virtualization")</t>
  </si>
  <si>
    <t>['Machine Learning Based Scalable and Adaptive Network Function Virtualization']</t>
  </si>
  <si>
    <t>['Multi-disciplinary Trends in Artificial Intelligence']</t>
  </si>
  <si>
    <t>("Algorithm" OR "Approximation" OR "Covering problems" OR "Informatics")</t>
  </si>
  <si>
    <t>['Approximation Algorithms for Mixed Fractional Packing and Covering Problems', 'Approximation Algorithms for Mixed Fractional Packing and Covering Problems', 'Approximation Algorithms for Partial Covering Problems', 'On-Line and Off-Line Approximation Algorithms for Vector Covering Problems', 'On-line and off-line approximation algorithms for vector covering problems', 'Improved Approximation Algorithms for Maximum Resource Bin Packing and Lazy Bin Covering Problems', 'Improved Approximation Algorithms for Maximum Resource Bin Packing and Lazy Bin Covering Problems', 'Reoptimization of set covering problems', 'One for the Price of Two: a Unified Approach for Approximating Covering Problems', 'Covering Problems in Edge- and Node-Weighted Graphs', 'Parameterized Complexity of Geometric Covering Problems Having Conflicts', 'One for the price of two: A unified approach for approximating covering problems', 'Primal-Dual Algorithms for Precedence Constrained Covering Problems', 'Primalâ€“Dual Algorithms for Precedence Constrained Covering Problems', 'Rounding algorithms for covering problems', 'Covering Problems', "Combinatorial optimization algorithms in resource allocation problems; Competitive facility location; Facility location problems with spatial interaction; Facility location with externalities; Global optimization in Weber's problem with attraction and repulsion; MINLP: Application in facility location-allocation; Multifacility and restricted location problems; Network location: Covering problems; Optimizing facility location with rectilinear distances; Production-distribution system design problem; Resource allocation for epidemic control; Single facility location: Circle covering problem; Single facility location: Multi-objective Euclidean distance location; Single facility location: Multi-objective rectilinear distance location; Stochastic transportation and location problems; Voronoi diagrams in facility location; Warehouse location problemCombinatorial optimization algorithms in resource allocation problems; Competitive facility location; Facilities layout problems; Facility location problems with spatial interaction; Facility location with externalities; Global optimization in Weber's problem with attraction and repulsion; MINLP: Application in facility location-allocation; Multifacility and restricted location problems; Network location: Covering problems; Optimizing facility location with rectilinear distances; Production-distribution system design problem, Single facility location: Circle covering problem; Single facility location: Multi-objective Euclidean distance location; Single facility location: Multi-objective rectilinear distance location; Stochastic transportation and location problems; Voronoi diagrams in facility location; Warehouse location problemFACILITY LOCATION WITH STAIRCASE COSTS", "Combinatorial optimization algorithms in resource allocation problems; Competitive facility location; Facility location with externalities; Facility location with staircase costs; Global optimization in Weber's problem with attraction and repulsion; MINLP: Application in facility location-allocation; Multifacility and restricted location problems; Network location: Covering problems; Optimizing facility location with rectilinear distances; Production-distribution system design problem; Resource allocation for epidemic control; Single facility location: Circle covering problem; Single facility location: Multi-objective Euclidean distance location; Single facility location: Multi-objective rectilinear distance location; Stochastic transportation and location problems; Voronoi diagrams in facility location; Warehouse location problemCombinatorial optimization algorithms in resource allocation problems; Competitive facility location; Facilities layout problems; Facility location with externalities; Facility location with staircase costs; Global optimization in Weber's problem with attraction and repulsion; MINLP: Application in facility location-allocation; Multifacility and restricted location problems; Network location: Covering problems; Optimizing facility location with rectilinear distances; Production-distribution system design problem; Single facility location: Circle covering problem; Single facility location: Multi-objective Euclidean distance location; Single facility location: Multi-objective rectilinear distance location; Stochastic transportation and location problems; Voronoi diagrams in facility location; Warehouse location problemFACILITY LOCATION PROBLEMS WITH Facility location problems with spatial interactionFacility location problems with spatial interactionSPATIAL INTERACTION", 'Packing Interdiction and Partial Covering Problems', 'On a Class of Covering Problems with Variable Capacities in Wireless Networks']</t>
  </si>
  <si>
    <t>['Exploring New Frontiers of Theoretical Informatics', 'Approximation and Online Algorithms', 'Automata, Languages and Programming', 'Algorithmica', "Algorithms â€” ESA '96", 'Algorithmica', 'Algorithms and Computation', 'Cybernetics and Systems Analysis', 'Algorithmica', 'Algorithm Theory â€“ SWAT 2014', 'Algorithms and Data Structures', 'Approximation Algorithms for Combinatiorial Optimization', 'Approximation and Online Algorithms', 'Algorithmica', 'Mathematical Programming', 'Bioinspired Computation in Combinatorial Optimization', 'Encyclopedia of Optimization', 'Encyclopedia of Optimization', 'Integer Programming and Combinatorial Optimization', 'Algorithms and Computation']</t>
  </si>
  <si>
    <t>("Algorithm" OR "Approximation" OR "Covering problems" OR "Informatics") AND (title: "Approximation Algorithms for Mixed Fractional Packing and Covering Problems")</t>
  </si>
  <si>
    <t>['Approximation Algorithms for Mixed Fractional Packing and Covering Problems', 'Approximation Algorithms for Mixed Fractional Packing and Covering Problems']</t>
  </si>
  <si>
    <t>['Exploring New Frontiers of Theoretical Informatics', 'Approximation and Online Algorithms']</t>
  </si>
  <si>
    <t>("Authentication" OR "Code word" OR "Digital signature" OR "Interaction")</t>
  </si>
  <si>
    <t>['Secure and Incidental Distortion Tolerant Digital Signature for Image Authentication', 'Improved Identity Based Digital Signature Authentication Using Feistel Algorithm in Cloud Computing', 'Public-Keys-Based Entity Authentication Protocol with Digital Signature for Cognitive Radio Networks', 'An Implementation of a Paper Based Authentication Using HC2D Barcode and Digital Signature', 'VO Authentication Framework in Grid Environment Using Digital Signature', 'Image authentication based on digital signature and semi-fragile watermarking', 'A Digital Signature Mechanism and Authentication Scheme for Group Communication in Grid', 'Authentication Based Elliptic Curves Digital Signature for ZigBee Networks', 'An efficient forward-secure group certificate digital signature scheme to enhance EMR authentication process', 'Mutual Authentication for Wireless Communication Using Elliptic Curve Digital Signature Based on Pre-known Password', 'Video Authentication Using Watermark and Digital Signatureâ€”A Study', 'On security of wireless sensor networks: a data authentication protocol using digital signature', 'Properties of digital signature schemes', 'Information authentication: Hash functions and digital signatures', 'Hash-based Digital Signature Schemes', 'On Authentication, Digital Signatures and Signature Laws', 'LWDSA: light-weight digital signature algorithm for wireless sensor networks', 'Biometric Digital Key Mechanisms for Telebiometric Authentication Based on Biometric Certificate', 'A Certified Digital Signature', 'New Paradigms for Digital Signatures and Message Authentication Based on Non-Interactive Zero Knowledge Proofs']</t>
  </si>
  <si>
    <t>['Journal of Computer Science and Technology', 'Computer Communication, Networking and Internet Security', 'Advances in Electronic Engineering, Communication and Management Vol.2', 'Computer Information Systems and Industrial Management', 'Computational Science and Its Applications - ICCSA 2006', 'Journal of Computer Science and Technology', 'Autonomic and Trusted Computing', 'Mobile, Secure, and Programmable Networking', 'Medical &amp; Biological Engineering &amp; Computing', 'Advances in Computing and Information Technology', 'Proceedings of the First International Conference on Computational Intelligence and Informatics', 'Wireless Networks', 'Digital Signature Schemes', 'Computer Security and Industrial Cryptography', 'Post-Quantum Cryptography', 'Secure Information Networks', 'SÄdhanÄ', 'Universal Acess in Human Computer Interaction. Coping with Diversity', 'Advances in Cryptology â€” CRYPTOâ€™ 89 Proceedings', 'Advances in Cryptology â€” CRYPTOâ€™ 89 Proceedings']</t>
  </si>
  <si>
    <t>("Authentication" OR "Code word" OR "Digital signature" OR "Interaction") AND (title: "Secure and Incidental Distortion Tolerant Digital Signature for Image Authentication")</t>
  </si>
  <si>
    <t>['Secure and Incidental Distortion Tolerant Digital Signature for Image Authentication']</t>
  </si>
  <si>
    <t>['Journal of Computer Science and Technology']</t>
  </si>
  <si>
    <t>("Apple SOS" OR "Biological system" OR "Interaction" OR "Interdependence")</t>
  </si>
  <si>
    <t>['The bioenergetic coordination of a complex biological system is revealed by its adaptation to changing environmental conditions', 'Economic Interdependence and Cooperation in Europe', 'Global Interdependence']</t>
  </si>
  <si>
    <t>['Acta Biotheoretica', 'Studies in International Economics and Institutions']</t>
  </si>
  <si>
    <t>("Apple SOS" OR "Biological system" OR "Interaction" OR "Interdependence") AND (title: "The bioenergetic coordination of a complex biological system is revealed by its adaptation to changing environmental conditions")</t>
  </si>
  <si>
    <t>['The bioenergetic coordination of a complex biological system is revealed by its adaptation to changing environmental conditions']</t>
  </si>
  <si>
    <t>['Acta Biotheoretica']</t>
  </si>
  <si>
    <t>("Information system" OR "Personalization" OR "Pervasive informatics" OR "Quality of service")</t>
  </si>
  <si>
    <t>['Pervasive Informatics and Persistent Actimetric Information in Health Smart Homes', 'Quality of Service â€” IWQoS 2001', 'Quality of Service â€” IWQoS 2003', 'Quality of Service in Multiservice IP Networks', 'Quality of Service in Multiservice IP Networks', 'Video personalization in heterogeneous and resource-constrained environments', 'Architectures for Quality of Service in the Internet', 'Quality of Service â€“ IWQoS 2005', 'Quality of Service in Multiservice IP Networks']</t>
  </si>
  <si>
    <t>['Ambient Assistive Health and Wellness Management in the Heart of the City', 'Lecture Notes in Computer Science', 'Lecture Notes in Computer Science', 'Lecture Notes in Computer Science', 'Lecture Notes in Computer Science', 'Multimedia Systems', 'Lecture Notes in Computer Science', 'Lecture Notes in Computer Science', 'Lecture Notes in Computer Science']</t>
  </si>
  <si>
    <t>("Information system" OR "Personalization" OR "Pervasive informatics" OR "Quality of service") AND (title: "Pervasive Informatics and Persistent Actimetric Information in Health Smart Homes")</t>
  </si>
  <si>
    <t>['Pervasive Informatics and Persistent Actimetric Information in Health Smart Homes']</t>
  </si>
  <si>
    <t>("Business process" OR "Modeling language" OR "Quality of service" OR "Requirement")</t>
  </si>
  <si>
    <t>['Quality of Service Modeling Language', 'A Modeling Language for Activity-Oriented Composition of Service-Oriented Software Systems', 'E-Learning Support for Business Process Modeling: Linking Modeling Language Concepts to General Modeling Concepts and Vice Versa', 'Business Process Reengineering of Road Passenger Transport Based on Unified Modeling Language Method', 'DQML: A Modeling Language for Configuring Distributed Publish/Subscribe Quality of Service Policies', 'The Goal-Based Selection of the Business Process Modeling Language', 'Rule-Enhanced Business Process Modeling Language for Service Choreographies', 'A Method for Selectively Designing Modeling Languages for Product-Service Systems', 'Business Process Modeling Languages: A Comparative Framework', 'The challenge of conceptual modeling for productâ€“service systems: status-quo and perspectives for reference models and modeling languages', 'Towards a Generalized Notion of Audio as Part of the Concrete Syntax of Business Process Modeling Languages', 'Overview of Business Process Modeling Languages Supporting Enterprise Collaboration', 'Â«UMLÂ» 2003 - The Unified Modeling Language. Modeling Languages and Applications', 'â‰ªUMLâ‰« 2001 â€” The Unified Modeling Language. Modeling Languages, Concepts, and Tools', 'Â«UMLÂ» 2004 â€” The Unified Modeling Language. Modeling Languages and Applications', 'The Unified Modeling Language', 'Explication of Termination Semantics as a Security-Relevant Feature in Business Process Modeling Languages', 'Business Process Modeling: Defining Domain Specific Modeling Languages by Use of UML Profiles', 'The REA-DSL: A Domain Specific Modeling Language for Business Models']</t>
  </si>
  <si>
    <t>['Dependability Metrics', 'Model Driven Engineering Languages and Systems', 'S-BPM ONE â€“ Scientific Research', 'Internet and Distributed Computing Systems', 'On the Move to Meaningful Internet Systems: OTM 2008', 'The Practice of Enterprise Modeling', 'Model Driven Engineering Languages and Systems', 'Modeling for Decision Support in Network-Based Services', 'New Advances in Information Systems and Technologies', 'Information Systems and e-Business Management', 'Business Process Management Workshops', 'Business Modeling and Software Design', 'Lecture Notes in Computer Science', 'Lecture Notes in Computer Science', 'Lecture Notes in Computer Science', 'Business Process Management Workshops', 'Model Driven Architecture â€“ Foundations and Applications', 'Advanced Information Systems Engineering']</t>
  </si>
  <si>
    <t>("Business process" OR "Modeling language" OR "Quality of service" OR "Requirement") AND (title: "Quality of Service Modeling Language")</t>
  </si>
  <si>
    <t>['Quality of Service Modeling Language']</t>
  </si>
  <si>
    <t>['Dependability Metrics']</t>
  </si>
  <si>
    <t>("Augmented reality" OR "Control unit" OR "Errors-in-variables models" OR "Hybrid system")</t>
  </si>
  <si>
    <t>['Estimation of Parameters of Partially Linear Errors-in-variables Models with Replicated Net Points of Observation', 'An Introduction to Linear Dynamic Errors-in-Variables Models', 'On Consistent Estimators in Linear and Bilinear Multivariate Errors-In-Variables Models', 'Efficient statistical inference for partially nonlinear errors-in-variables models', 'On partial errors-in-variables models with inequality constraints of parameters and variables', 'Variance component estimation in errors-in-variables models and a rigorous total least-squares approach', 'Closed-loop subspace identification of multivariable dynamic errors-in-variables models based on ORT', 'Empirical likelihood confidence region for parameters in linear errors-in-variables models with missing data', 'Stochastic restricted estimation in partially linear additive errors-in-variables models', 'Variance component estimation for partial errors-in-variables models', 'Randomly weighted LAD-estimation for partially linear errors-in-variables models', 'Linear errors-in-variables models', 'Errors-in-Variables Models', 'Consistent estimation and testing in heteroscedastic polynomial errors-in-variables models', 'Parameter-Bounding Algorithms for Linear Errors-in-Variables Models', 'Statistical inference on restricted partially linear additive errors-in-variables models', 'An approach to response-based reliability analysis of quasi-linear Errors-in-Variables models', 'Penalized profile least squares-based statistical inference for varying coefficient partially linear errors-in-variables models', 'Bootstrapping Errors-in-Variables Models', 'Uniformly robust tests in errors-in-variables models']</t>
  </si>
  <si>
    <t>['Acta Mathematicae Applicatae Sinica', 'Contributions to Stochastics', 'Total Least Squares and Errors-in-Variables Modeling', 'Acta Mathematica Sinica, English Series', 'Journal of Geodesy', 'Studia Geophysica et Geodaetica', 'Cluster Computing', 'Journal of Systems Science and Complexity', 'Statistical Papers', 'Studia Geophysica et Geodaetica', 'Chinese Annals of Mathematics, Series B', 'Time Series and Linear Systems', 'XploReÂ® â€” Application Guide', 'Annals of the Institute of Statistical Mathematics', 'Bounding Approaches to System Identification', 'TEST', 'Journal of Geodesy', 'Science China Mathematics', 'Vision Algorithms: Theory and Practice', 'Annals of the Institute of Statistical Mathematics']</t>
  </si>
  <si>
    <t>("Augmented reality" OR "Control unit" OR "Errors-in-variables models" OR "Hybrid system") AND (title: "Estimation of Parameters of Partially Linear Errors-in-variables Models with Replicated Net Points of Observation")</t>
  </si>
  <si>
    <t>['Estimation of Parameters of Partially Linear Errors-in-variables Models with Replicated Net Points of Observation']</t>
  </si>
  <si>
    <t>['Acta Mathematicae Applicatae Sinica']</t>
  </si>
  <si>
    <t>("Access network" OR "Content delivery network" OR "End-to-end encryption" OR "End-to-end principle")</t>
  </si>
  <si>
    <t>['end-to-end encryption', 'The Public Key Muddle â€“ How to Manage Transparent End-to-end Encryption in Organizations', 'SDNS Architecture and End-to-end Encryption', 'A Private Walk in the Clouds: Using End-to-End Encryption between Cloud Applications in a Personal Domain', 'Mathematic model for query optimal distribution in a content delivery network', 'Do-It-Yourself Content Delivery Network Orchestrator', 'Building a Content Delivery Network among Tens of Nearby Devices Using MultihopWireless Communication', 'Early Abnormal Overload Detection and the Solution on Content Delivery Network', 'Design and Implementation of a Hierarchical Content Delivery Network Interconnection Model', 'Reliability Aware Load Balancing Algorithm for Content Delivery Network', 'A Perusal of Replication in Content Delivery Network', 'SAViNE: social network analysis - inspired content delivery network deployment and experimentation', 'Hybrid storage-based caching strategy for content delivery network services', 'Content Delivery Network and External Resources Detection for Selected Hosts', 'An End-Systems Supported Highly Distributed Content Delivery Network', 'Uniform load sharing on a hierarchical content delivery network interconnection model', 'User Specific Request Redirection in a Content Delivery Network', 'An Overview of Cloud Based Content Delivery Networks: Research Dimensions and State-of-the-Art', 'Content Delivery Networks: Protection or Threat?', 'Cost-Effective Content Delivery Networks Using Clouds and Nano Data Centers']</t>
  </si>
  <si>
    <t>['Computer Science and Communications Dictionary', 'ISSE 2015', 'Advances in Cryptology â€” CRYPTOâ€™ 89 Proceedings', 'Trust, Privacy, and Security in Digital Business', 'Automatic Control and Computer Sciences', 'Web Information Systems Engineering - WISE 2012', 'Advances on Broad-Band Wireless Computing, Communication and Applications', 'Innovations in Computing Sciences and Software Engineering', 'Proceedings of 3rd International Conference on Advanced Computing, Networking and Informatics', 'Emerging ICT for Bridging the Future - Proceedings of the 49th Annual Convention of the Computer Society of India Volume 1', 'Next-Generation Networks', 'EURASIP Journal on Wireless Communications and Networking', 'Multimedia Tools and Applications', 'Information Systems Architecture and Technology: Proceedings of 38th International Conference on Information Systems Architecture and Technology â€“ ISAT 2017', 'Distributed Computing and Internet Technology', 'Innovations in Systems and Software Engineering', 'Web Content Caching and Distribution', 'Transactions on Large-Scale Data- and Knowledge-Centered Systems XX', 'Computer Security â€“ ESORICS 2009', 'Ubiquitous Information Technologies and Applications']</t>
  </si>
  <si>
    <t>("Access network" OR "Content delivery network" OR "End-to-end encryption" OR "End-to-end principle") AND (title: "end-to-end encryption")</t>
  </si>
  <si>
    <t>("Case-based reasoning" OR "Complex system" OR "Experience" OR "Information architecture")</t>
  </si>
  <si>
    <t>("Case-based reasoning" OR "Complex system" OR "Experience" OR "Information architecture") AND (title: "Advances in Case-Based Reasoning")</t>
  </si>
  <si>
    <t>("Agent-based model" OR "Autonomy" OR "Code mobility" OR "Database")</t>
  </si>
  <si>
    <t>['An Agent Based Model for Integrating Intelligent Tutoring System and Virtual Learning Environments', 'Agent-Based Model as a Provider of Medical Services in Tijuana Mexico', 'Author Correction: Ecosystem engineering as an energy transfer process: a simple agent-based model', 'A GIS and Agent-Based Model to Simulate Fire Emergency Response', 'Characteristic time scales of tick quotes on foreign currency markets: an empirical study and agent-based model', 'Agent-Based Model for Phenotypic Prediction Using Genomic and Environmental Data', 'Erratum to: Heterogeneous expectations leading to bubbles and crashes in asset markets: Tipping point, herding behavior and group effect in an agent-based model', 'MOSIPS Agent-Based Model for Predicting and Simulating the Impact of Public Policies on SMEs', 'Large-Scale Agent-Based Modeling with Repast HPC: A Case Study in Parallelizing an Agent-Based Model', 'An Agent-Based Model of Innovation Emergence in Organizations: Renault and Ford Through the Lens of Evolutionism', 'Innovation Networks to Cope with the Geographical Distribution of Technological Knowledge. An Empirically Calibrated Spatial Agent-Based Model Study', 'Agent-Based Model of Computer Network Security System: A Case Study', 'Context Identification of Scientific Papers via Agent-Based Model for Text Mining (ABM-TM)', 'An Extended Agent Based Model for Service Delivery Optimization', 'Agent Based Model for Hub Operations Cost Reduction', 'An agent-based model to study compliance with safety regulations at an airline ground service organization', 'Emergence in the U.S. Science, Technology, Engineering, and Mathematics (STEM) workforce: an agent-based model of worker attrition and group size in high-density STEM organizations', 'An Agent-Based Model for Game Development', 'Web Services/Agent-Based Model for Inter-Enterprise Collaboration']</t>
  </si>
  <si>
    <t>['Advances in Artificial Intelligence â€“ IBERAMIA 2012', 'Agents and Multi-Agent Systems: Technologies and Applications 2018', 'Theoretical Ecology', 'Proceedings of the International Congress on Information and Communication Technology', 'The European Physical Journal B - Condensed Matter and Complex Systems', '8th International Conference on Practical Applications of Computational Biology &amp; Bioinformatics', 'Journal of Open Innovation: Technology, Market, and Complexity', 'Proceedings of the European Conference on Complex Systems 2012', 'Euro-Par 2015: Parallel Processing Workshops', 'Computational &amp; Mathematical Organization Theory', 'Innovation Networks for Regional Development', 'Information Assurance in Computer Networks', 'New Trends in Computational Collective Intelligence', 'PRIMA 2014: Principles and Practice of Multi-Agent Systems', 'Highlights of Practical Applications of Cyber-Physical Multi-Agent Systems', 'Applied Intelligence', 'Complex &amp; Intelligent Systems', 'Technology Trends', 'Emerging Solutions for Future Manufacturing Systems']</t>
  </si>
  <si>
    <t>("Agent-based model" OR "Autonomy" OR "Code mobility" OR "Database") AND (title: "An Agent Based Model for Integrating Intelligent Tutoring System and Virtual Learning Environments")</t>
  </si>
  <si>
    <t>['An Agent Based Model for Integrating Intelligent Tutoring System and Virtual Learning Environments']</t>
  </si>
  <si>
    <t>['Advances in Artificial Intelligence â€“ IBERAMIA 2012']</t>
  </si>
  <si>
    <t>("Display resolution" OR "Glyph" OR "Pixel")</t>
  </si>
  <si>
    <t>['Effect of Display Resolution on Time to Diagnosis with Virtual Pathology Slides in a Systematic Search Task', 'Intuitive Mapping of Perfusion Parameters to Glyph Shape', 'Glyph-based video visualization on Google Map for surveillance in smart cities', 'Leaf Glyphs: Story Telling and Data Analysis Using Environmental Data Glyph Metaphors', 'Glyph Segmentation for Offline Handwritten Telugu Characters', 'glyph', 'Visualization of MRI Diffusion Data by a Multi-Kernel LIC Approach with Anisotropic Glyph Samples', 'Tensor Glyph Warping: Visualizing Metric Tensor Fields using Riemannian Exponential Maps', 'Glyph-Based Multi-field Visualization', 'Interactive Glyph Placement for Tensor Fields', 'Pixel-Oriented Network Visualization: Static Visualization of Change in Social Networks', 'Influence of Display Resolution on Brain Activity and Task Workload', 'Glyph', 'Clinical Application of Fiber Visualization with LIC Maps Using Multidirectional Anisotropic Glyph Samples (A-Glyph LIC)', 'glyph', 'Analysis of biomedical data with multilevel glyphs', 'Content-based image retrieval using extroverted semantics: a probabilistic approach', 'Direct Glyph-based Visualization of Diffusion MR Data Using Deformed Spheres', 'Aspects of Auditory Perception and Cognition for Usable Display Resolution in Data Sonification', 'Digital Images in Microscopy']</t>
  </si>
  <si>
    <t>['Journal of Digital Imaging', 'Bildverarbeitung fÃ¼r die Medizin 2008', 'EURASIP Journal on Image and Video Processing', 'Computer Vision, Imaging and Computer Graphics Theory and Applications', 'Data Engineering and Intelligent Computing', 'Dictionary of Gems and Gemology', 'Visualization in Medicine and Life Sciences III', 'Visualization and Processing of Tensor Fields', 'Scientific Visualization', 'Advances in Visual Computing', 'The Influence of Technology on Social Network Analysis and Mining', "HCI International 2016 â€“ Posters' Extended Abstracts", 'Encyclopedia of Biometrics', 'Clinical Neuroradiology', 'Computer Science and Communications Dictionary', 'BMC Bioinformatics', 'Neural Computing and Applications', 'Visualization in Medicine and Life Sciences', 'Human-Computer Interaction â€“ INTERACT 2009', 'Confocal Microscopy for Biologists']</t>
  </si>
  <si>
    <t>("Display resolution" OR "Glyph" OR "Pixel") AND (title: "Effect of Display Resolution on Time to Diagnosis with Virtual Pathology Slides in a Systematic Search Task")</t>
  </si>
  <si>
    <t>['Effect of Display Resolution on Time to Diagnosis with Virtual Pathology Slides in a Systematic Search Task']</t>
  </si>
  <si>
    <t>['Journal of Digital Imaging']</t>
  </si>
  <si>
    <t>("GPS navigation device" OR "Randomness" OR "Smartphone")</t>
  </si>
  <si>
    <t>['Test-driven forensic analysis of satellite automotive navigation systems', 'Privacy, Security and Convenience: Biometric Encryption for Smartphone-Based Electronic Travel Documents', 'Geometry, Structure and Randomness in Combinatorics', 'A Smartphone Location Independent Activity Recognition Method Based on the Angle Feature', 'Noise, Oscillators and Algebraic Randomness']</t>
  </si>
  <si>
    <t>['Journal of Intelligent Manufacturing', 'Recent Advances in Computational Intelligence in Defense and Security', 'CRM Series', 'Algorithms and Architectures for Parallel Processing', 'Lecture Notes in Physics']</t>
  </si>
  <si>
    <t>("GPS navigation device" OR "Randomness" OR "Smartphone") AND (title: "Test-driven forensic analysis of satellite automotive navigation systems")</t>
  </si>
  <si>
    <t>['Test-driven forensic analysis of satellite automotive navigation systems']</t>
  </si>
  <si>
    <t>['Journal of Intelligent Manufacturing']</t>
  </si>
  <si>
    <t>("Automaton" OR "Constraint logic programming" OR "Correctness " OR "Embedded software")</t>
  </si>
  <si>
    <t>['Inductive logic programming and constraint logic programming (abstract)', 'Functional and Constraint Logic Programming', 'Functional and Constraint Logic Programming', 'Functional and Constraint Logic Programming', 'A Constraint Logic Programming Approach to Automated Testing', 'Two Different Approaches of Modeling the Teacher Relocation Problem in a Constraint Logic Programming System and Their Comparison', 'Constraint Logic Programming Applied to Model Checking', 'Computational complexity and constraint logic programming languages', 'Interval constraint logic programming', 'Repeated redundant inequalities in constraint logic programming', 'Abstract Interpretation for (Constraint) Logic Programming', 'Mapping Extended Feature Models to Constraint Logic Programming over Finite Domains', 'Joining Abstract and Concrete Computations in Constraint Logic Programming', 'A simple and efficient boolean solver for Constraint Logic Programming', 'Generation of Test Data Structures Using Constraint Logic Programming', 'Global Search Algorithms and the Constraint Logic Programming Framework', 'Applications of constraint logic programming', 'CLP(Flex): Constraint Logic Programming Applied to XML Processing', 'Coinductive Constraint Logic Programming']</t>
  </si>
  <si>
    <t>['Inductive Logic Programming', 'Lecture Notes in Computer Science', 'Lecture Notes in Computer Science', 'Lecture Notes in Computer Science', 'Logic Programming', 'Innovations in E-learning, Instruction Technology, Assessment, and Engineering Education', 'Logic-Based Program Synthesis and Transformation', 'Annals of Mathematics and Artificial Intelligence', 'Constraint Programming: Basics and Trends', 'Constraints in Computational Logics', 'Constraint Programming', 'Software Product Lines: Going Beyond', 'Algebraic Methodology and Software Technology', 'Journal of Automated Reasoning', 'Tests and Proofs', 'Logic Program Synthesis and Transformation', 'Constraints in Computational Logics', 'On the Move to Meaningful Internet Systems 2004: CoopIS, DOA, and ODBASE', 'Functional and Logic Programming']</t>
  </si>
  <si>
    <t>("Automaton" OR "Constraint logic programming" OR "Correctness " OR "Embedded software") AND (title: "Inductive logic programming and constraint logic programming (abstract)")</t>
  </si>
  <si>
    <t>['Inductive logic programming and constraint logic programming (abstract)']</t>
  </si>
  <si>
    <t>("BMP file format" OR "Data structure" OR "Graph bandwidth" OR "Multiprocessing")</t>
  </si>
  <si>
    <t>['Multiprocessing in Meteorological Models', 'Multiprocessing for ray tracing: a hierarchical self-balancing approach', 'Highly Scalable Multiprocessing Algorithms for Preference-Based Database Retrieval', 'Symmetric Multiprocessing MTX', 'Multiprocessing in Embedded Systems', 'multiprocessing system', 'shared main-storage multiprocessing', 'main-storage multiprocessing', 'multiprocessing', 'Tools for Assessing Multiprocessing', 'High Performance Cycle Detection Scheme for Multiprocessing Systems', 'Some theoretical aspects of applicative multiprocessing', 'Multi Core Design for Chip Level Multiprocessing', 'Scalable Shared-Memory Multiprocessing: The Future of High-Performance Computing', 'Host-Based Security Sensor Integrity in Multiprocessing Environments', 'Correction to: Simultaneous multiprocessing in a software-defined heterogeneous FPGA', 'Continuation-Based Multiprocessing', 'On parsing arithmetic expressions in a multiprocessing environment', 'Two fundamental issues in multiprocessing']</t>
  </si>
  <si>
    <t>['Topics in Atmospheric and Oceanic Sciences', 'The Visual Computer', 'Database Systems for Advanced Applications', 'Design and Implementation of the MTX Operating System', 'Embedded and Real-Time Operating Systems', 'Computer Science and Communications Dictionary', 'Computer Science and Communications Dictionary', 'Computer Science and Communications Dictionary', 'Computer Science and Communications Dictionary', 'Multiprocessing in Meteorological Models', 'High Performance Computing - HiPC 2004', 'Mathematical Foundations of Computer Science 1980', 'Advanced Lectures on Software Engineering', 'High Performance Computing Systems and Applications', 'Information Security, Practice and Experience', 'The Journal of Supercomputing', 'Higher-Order and Symbolic Computation', 'Acta Informatica', 'Parallel Computing in Science and Engineering']</t>
  </si>
  <si>
    <t>("BMP file format" OR "Data structure" OR "Graph bandwidth" OR "Multiprocessing") AND (title: "Multiprocessing in Meteorological Models")</t>
  </si>
  <si>
    <t>['Multiprocessing in Meteorological Models']</t>
  </si>
  <si>
    <t>['Topics in Atmospheric and Oceanic Sciences']</t>
  </si>
  <si>
    <t>("Linear separability" OR "Responsiveness" OR "Stable marriage problem" OR "Submodular set function")</t>
  </si>
  <si>
    <t>['The Stable Marriage Problem: Structure and Algorithms', 'A note on two parallel algorithms to solve the stable marriage problem', 'Antibody-based computing: an application to the stable marriage problem', 'The Upper Bound for the Stable Marriage Problem', 'A diagrammatic classification in a combinatorial problem: the case of the stable marriage problem', 'On the decomposability of the stable marriage problem', 'A network visualization of stable matching in the stable marriage problem', 'A Generalization of the Stable Marriage Problem', 'A parallel algorithm to solve the stable marriage problem', 'Distributed Weighted Stable Marriage Problem', 'Approximation Algorithms for the Sex-Equal Stable Marriage Problem', 'The Unsplittable Stable Marriage Problem', 'A 25/17-Approximation Algorithm for the Stable Marriage Problem with One-Sided Ties', 'A (\n2âˆ’c\n1\nN\nâˆš\n2\n)â€“Approximation Algorithm for the Stable Marriage Problem', 'Better and Simpler Approximation Algorithms for the Stable Marriage Problem', 'A probabilistic version of the stable marriage problem', 'A Constraint Programming Approach to the Stable Marriage Problem', 'Better and Simpler Approximation Algorithms for the Stable Marriage Problem', 'Parameterized Complexity and Local Search Approaches for the Stable Marriage Problem with Ties', 'A (\n2âˆ’c\n1\nN\nâˆš\n2\n)-Approximation Algorithm for the Stable Marriage Problem']</t>
  </si>
  <si>
    <t>['Journal of the Operational Research Society', 'BIT Numerical Mathematics', 'Artificial Life and Robotics', 'Journal of the Operational Research Society', 'Artificial Life and Robotics', 'BIT Numerical Mathematics', 'Artificial Life and Robotics', 'Journal of the Operational Research Society', 'BIT Numerical Mathematics', 'Structural Information and Communication Complexity', 'Algorithms and Data Structures', 'Fourth IFIP International Conference on Theoretical Computer Science- TCS 2006', 'Algorithms â€“ ESA 2010', 'Algorithms and Computation', 'Algorithmica', 'BIT Numerical Mathematics', 'Principles and Practice of Constraint Programming â€” CP 2001', 'Algorithms - ESA 2008', 'Algorithmica', 'Algorithmica']</t>
  </si>
  <si>
    <t>("Linear separability" OR "Responsiveness" OR "Stable marriage problem" OR "Submodular set function") AND (title: "The Stable Marriage Problem: Structure and Algorithms")</t>
  </si>
  <si>
    <t>['The Stable Marriage Problem: Structure and Algorithms']</t>
  </si>
  <si>
    <t>['Journal of the Operational Research Society']</t>
  </si>
  <si>
    <t>("Algorithm" OR "Hill climbing")</t>
  </si>
  <si>
    <t>['On a Hill-Climbing Algorithm with Adaptive Step Size: Towards a Control Parameter-Less Black-Box Optimisation Algorithm', 'Integrated Genetic Algorithm with Hill Climbing for Bandwidth Minimization Problem', 'Performance Evaluation of WMNs Using Hill Climbing Algorithm Considering Giant Component and Different Distributions', 'A Non-parametric Image Segmentation Algorithm Using an Orthogonal Experimental Design Based Hill-Climbing', 'PAPR Reduction in VLC-OFDM System Using a Combination of Shuffled Frog Leaping Algorithm and Hill-Climbing Algorithm', 'Creation of desired intensity distributions. Part 1: The Gerchberg-Saxton algorithm, hill-climbing algorithm, and their combination', 'Ordinal Hill Climbing Algorithms for Discrete Manufacturing Process Design Optimization Problems', 'The max-min hill-climbing Bayesian network structure learning algorithm', 'An adaptive artificial bee colony and late-acceptance hill-climbing algorithm for examination timetabling', 'A Hill Climbing Algorithm for Ground Station Scheduling', 'Feature Subset Selection Using an Optimized Hill Climbing Algorithm for Handwritten Character Recognition', 'Orthogonal Dynamic Hill Climbing Algorithm: ODHC', 'Community Detection Utilizing a Novel Multi-swarm Fruit Fly Optimization Algorithm with Hill-Climbing Strategy', 'Hill Climbing Algorithm for Random Sample Consensus Methods', 'Adaptation Schemes and Dynamic Optimization Problems: A Basic Study on the Adaptive Hill Climbing Memetic Algorithm', 'A Parallel Hill Climbing Algorithm for Pushing Dependent Data in Clientsâ€“Providersâ€“Servers Systems', 'A Fast Hill-Climbing Algorithm for Bayesian Networks Structure Learning', 'A memetic algorithm with adaptive hill climbing strategy for dynamic optimization problems', 'Memetic Algorithm Based on Global-Best Harmony Search and Hill Climbing for Part of Speech Tagging', 'An Evolutionary Algorithm with Stochastic Hill-Climbing for the Edge-Biconnectivity Augmentation Problem']</t>
  </si>
  <si>
    <t>['Computational Intelligence, Theory and Applications', 'Genetic and Evolutionary Computation â€” GECCO 2003', 'Information Technology Convergence', 'Intelligent Data Engineering and Automated Learning', 'Wireless Personal Communications', 'Atmospheric and Oceanic Optics', 'Discrete Event Dynamic Systems', 'Machine Learning', 'Journal of Scheduling', 'Information Technology Convergence', 'Structural, Syntactic, and Statistical Pattern Recognition', 'Evolutionary Computation in Dynamic and Uncertain Environments', 'Arabian Journal for Science and Engineering', 'Advances in Visual Computing', 'Nature Inspired Cooperative Strategies for Optimization', 'Mobile Networks and Applications', 'Symbolic and Quantitative Approaches to Reasoning with Uncertainty', 'Soft Computing', 'Mining Intelligence and Knowledge Exploration', 'Applications of Evolutionary Computing']</t>
  </si>
  <si>
    <t>("Algorithm" OR "Hill climbing") AND (title: "On a Hill-Climbing Algorithm with Adaptive Step Size: Towards a Control Parameter-Less Black-Box Optimisation Algorithm")</t>
  </si>
  <si>
    <t>['On a Hill-Climbing Algorithm with Adaptive Step Size: Towards a Control Parameter-Less Black-Box Optimisation Algorithm']</t>
  </si>
  <si>
    <t>['Computational Intelligence, Theory and Applications']</t>
  </si>
  <si>
    <t>("Information security" OR "Security through obscurity" OR "Time series")</t>
  </si>
  <si>
    <t>['Law 3: No Security Through Obscurity', 'A Theoretical Model for the Average Impact of Attacks on Billing Infrastructures', 'Embedded Software Security through Key-Based Control Flow Obfuscation', 'Information Security and Cryptography', 'Revisiting Software Protection', 'Advances in Information Security', 'Emerging Threats and Vulnerabilities: Reality and Rhetoric', 'Application of Intelligent Data Analysis Methods for Information Security Problems', 'Emerging Threats and Vulnerabilities', 'Economics of Information Security and Privacy III', 'Information Security Management, Education and Privacy', 'Information Security']</t>
  </si>
  <si>
    <t>['Ten Laws for Security', 'Computer Network Security', 'Security Aspects in Information Technology', 'Information Security', 'Managing Risk and Information Security', 'Proceedings of the Second International Scientific Conference â€œIntelligent Information Technologies for Industryâ€', 'Managing Risk and Information Security', 'IFIP International Federation for Information Processing', 'Lecture Notes in Computer Science']</t>
  </si>
  <si>
    <t>("Information security" OR "Security through obscurity" OR "Time series") AND (title: "Law 3: No Security Through Obscurity")</t>
  </si>
  <si>
    <t>['Law 3: No Security Through Obscurity']</t>
  </si>
  <si>
    <t>['Ten Laws for Security']</t>
  </si>
  <si>
    <t>("Observable" OR "Observational equivalence" OR "Operational semantics" OR "Programming language")</t>
  </si>
  <si>
    <t>['On Observational Equivalence and Relational Semantics', 'On abstraction and the expressive power of programming languages', 'Towards precise descriptions for programming language interoperability: a general approach based on operational semantics', 'Operational Semantics for Database Mappings', "Observable properties of higher order functions that dynamically create local names, or: What's new?", 'Understanding Programming Language Concepts Via Operational Semantics', 'Extending the Operational Semantics of a BDI Agent-Oriented Programming Language for Introducing Speech-Act Based Communication', 'An operational semantics for TOOPLE: A statically-typed object-oriented programming language', 'On the operational semantics of the algebraic and logic programming language LPG', 'An operational semantics of ANDOR-II, a parallel logic programming language with AND- and OR- parallelism', 'Observed Communication Semantics for Classical Processes', 'Optimal data flow analysis via observational equivalence', 'The Varieties of Programming Language Semantics And Their Uses', 'Operational Semantics and Program Equivalence', 'Verified Software Toolchain', 'A Complete Characterization of Observational Equivalence in Polymorphic Î»-Calculus with General References', 'An operational semantics for object-oriented concepts based on the class hierarchy', 'Automated Generation of Strictly Conforming Tests Based on Formal Specification of Dynamic Semantics of the Programming Language', 'A Normative Organisation Programming Language for Organisation Management Infrastructures']</t>
  </si>
  <si>
    <t>['Computer Science 2', 'Theoretical Aspects of Computer Software', 'Enterprise Interoperability II', 'Big Data Integration Theory', 'Mathematical Foundations of Computer Science 1993', 'Domain Modeling and the Duration Calculus', 'Declarative Agent Languages and Technologies', 'Mathematical Foundations of Programming Semantics', 'Recent Trends in Data Type Specification', 'Concurrency: Theory, Language, and Architecture', 'Programming Languages and Systems', 'Mathematical Foundations of Computer Science 1989', 'Perspectives of System Informatics', 'Applied Semantics', 'Programming Languages and Systems', 'Computer Science Logic', 'Formal Aspects of Computing', 'Programming and Computer Software', 'Coordination, Organizations, Institutions and Norms in Agent Systems V']</t>
  </si>
  <si>
    <t>("Observable" OR "Observational equivalence" OR "Operational semantics" OR "Programming language") AND (title: "On Observational Equivalence and Relational Semantics")</t>
  </si>
  <si>
    <t>['On Observational Equivalence and Relational Semantics']</t>
  </si>
  <si>
    <t>['Computer Science 2']</t>
  </si>
  <si>
    <t>("Biometrics" OR "Data Interchange Format" OR "Interchange circuit")</t>
  </si>
  <si>
    <t>['Biometric Data Interchange Format', 'Fingerprint Data Interchange Format', 'Data Interchange Format', 'Biometric Data Interchange Format, Standardization', 'Biometric Data Interchange Format, Standardization', 'Biometric Data Interchange Format, Standardization', 'Hand Data Interchange Format, Standardization', 'Hand Data Interchange Format, Standardization', 'Hand Data Interchange Format, Standardization', 'Finger Data Interchange Format, Standardization', 'Finger Data Interchange Format, Standardization', 'Finger Data Interchange Format, Standardization', 'Conformance Testing for Biometric Data Interchange Formats, Standardization of', 'Conformance Testing Methodologies for Biometric Data Interchange Formats, Standardization of', 'Standardization of Conformance Testing Methodologies for Biometric Data Interchange Formats', 'Iris Image Data Interchange Formats, Standardization', 'Iris Image Data Interchange Formats, Standardization', 'Streamlining experiment data manipulation with psychology experiment data interchange format (PXDIF)', 'A lightweight data interchange format for internet of things with applications in the PalCom middleware framework', 'Face Image Data Interchange Formats, Standardization']</t>
  </si>
  <si>
    <t>['Encyclopedia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'Encyclopedia of Biometrics', 'Behavior Research Methods, Instruments, &amp; Computers', 'Journal of Ambient Intelligence and Humanized Computing', 'Encyclopedia of Biometrics']</t>
  </si>
  <si>
    <t>("Biometrics" OR "Data Interchange Format" OR "Interchange circuit") AND (title: "Biometric Data Interchange Format")</t>
  </si>
  <si>
    <t>['Biometric Data Interchange Format']</t>
  </si>
  <si>
    <t>['Encyclopedia of Biometrics']</t>
  </si>
  <si>
    <t>("Algorithm" OR "Increment and decrement operators" OR "List of graphical methods" OR "Matching ")</t>
  </si>
  <si>
    <t>['Increment and Decrement', 'Increment and Decrement', 'SystemVerilog Procedural Statements', 'SystemVerilog Procedural Statements', 'Operators and Expressions', 'Operators and Expressions', 'Operators and Expressions', 'Operator Overloading', 'Operators', 'The C in Objective-C', 'Operators', 'Pointers', 'Pointers', 'TypeScript Language Features', 'Awk', 'More Operators', 'ANSI-C in Safety Critical Applications Lessons-Learned from Software Evaluation', 'Dynamic self-assembly in living systems as computation', 'Loops', 'AWK']</t>
  </si>
  <si>
    <t>['Exploring C++ 11', 'Exploring C++', 'SystemVerilog For Design', 'SystemVerilog for Design', 'C A Software Engineering Approach', 'C: A Software Engineering Approach', 'Software Engineering in C', 'Beginning C++17', 'Beginning Java 9 Fundamentals', 'Objective-C Programmerâ€™s Reference', 'C++17 Quick Syntax Reference', 'An Introduction to Object-Oriented Programming in C++', 'An Introduction to Object-Oriented Programming in C++', 'Pro TypeScript', 'Computational Biology â€”', 'Exploring C++ 11', 'Computer Safety, Reliability and Security', 'Natural Computing', 'Beginning C', 'Computational Biology']</t>
  </si>
  <si>
    <t>("Algorithm" OR "Increment and decrement operators" OR "List of graphical methods" OR "Matching ") AND (title: "Increment and Decrement")</t>
  </si>
  <si>
    <t>['Exploring C++ 11', 'Exploring C++']</t>
  </si>
  <si>
    <t>("Chart parser" OR "DELPH-IN" OR "Head-driven phrase structure grammar" OR "Hypertext Transfer Protocol")</t>
  </si>
  <si>
    <t>['Corpus-Oriented Grammar Development for Acquiring a Head-Driven Phrase Structure Grammar from the Penn Treebank', 'The Complexity of Modellability in Finite and Computable Signatures of a Constraint Logic for Head-Driven Phrase Structure Grammar', 'Stefan MÃ¼ller (1999), Deutsche Syntax Deklarativ: Head-driven Phrase Structure Grammar fÃ¼r das Deutsche (Linguistische Arbeiten 394).', 'A Corpus-Driven Context-Free Approximation of Head-Driven Phrase Structure Grammar', 'Information-based linguistics and head-driven phrase structure', 'Grammar Customization', 'The Spanish DELPH-IN grammar', 'Probabilistic Head-Driven Chart Parsing of Czech Sentences', 'Modern Phrase Structure Grammar, Blackwell Textbooks in Linguistics 11', 'From â€œHand-writtenâ€ to Computationally Implemented HPSG Theories', 'Phrase structure grammar, montague semantics, and floating quantifiers in Japanese', 'On the superficiality of Welsh agreement', 'How Language Relates to Computation', 'On the grammar of extraction and coordination', 'Regularity and Idiomaticity in Chinese Separable Verbs', 'Categorial Grammar and Phrase Structure Grammar: An Excursion on the Syntax-Semantics Frontier', 'Parameters and Parameter-Setting in a Phrase Structure Grammar', 'Artificial Intelligence Techniques', 'Advances in Deep Parsing of Scholarly Paper Content', 'Linearization-based word-part ellipsis']</t>
  </si>
  <si>
    <t>['Natural Language Processing â€“ IJCNLP 2004', 'Journal of Logic, Language and Information', 'The Journal of Comparative Germanic Linguistics', 'Grammatical Inference: Algorithms and Applications', 'Natural Language Processing', 'Research on Language and Computation', 'Language Resources and Evaluation', 'Text, Speech and Dialogue', 'Machine Translation', 'Research on Language and Computation', 'Linguistics and Philosophy', 'Natural Language &amp; Linguistic Theory', 'Language, Mind and Computation', 'Natural Language &amp; Linguistic Theory', 'Chinese Lexical Semantics', 'Categorial Grammars and Natural Language Structures', 'Language Processing and Language Acquisition', 'Artificial Intelligence Techniques', 'Advanced Language Technologies for Digital Libraries', 'Linguistics and Philosophy']</t>
  </si>
  <si>
    <t>("Chart parser" OR "DELPH-IN" OR "Head-driven phrase structure grammar" OR "Hypertext Transfer Protocol") AND (title: "Corpus-Oriented Grammar Development for Acquiring a Head-Driven Phrase Structure Grammar from the Penn Treebank")</t>
  </si>
  <si>
    <t>['Corpus-Oriented Grammar Development for Acquiring a Head-Driven Phrase Structure Grammar from the Penn Treebank']</t>
  </si>
  <si>
    <t>['Natural Language Processing â€“ IJCNLP 2004']</t>
  </si>
  <si>
    <t>("Build automation" OR "Control system" OR "Cutter Expansive Classification" OR "Robot")</t>
  </si>
  <si>
    <t>['Build Automation', 'Build Automation', 'A quick intelligent control system for a mobile robot to avoid collision with moving obstacles', 'Build Automation', 'Design of LegVan Wheel-Legged Robotâ€™s Mechanical and Control System', 'Compound locomotion control system combining crawling and walking for multi-crawler multi-arm robot to adapt unstructured and unknown terrain', 'Manufacturing and Assembly Robots', 'Design and Investigation on Control System of a Rehabilitation Robot Based on Walking Gait', 'Hâˆž robust control system design for a 3-DOF robot manipulator', 'Hydraulic drive and control system of the cone collecting robot', 'Research for Control System of Soccer Robot Based on DSP', 'EtherCAT Based Parallel Robot Control System', 'Moving Track Control System of Agriculture Oriented Mobile Robot', 'Control System of the Explosive Ordnance Disposal Robot Based on Active Eye-to-Hand Binocular Vision', 'Extension Approach for the Behaviour-Based Control System of the Outdoor Robot RAVON', 'Behavior-based control system of a mobile robot for the visual inspection of ventilation ducts', 'The Investigation of Control System and Security for a New Medical Robot', 'Design of Adaptive Robot Control System Using Recurrent Neural Network', 'Development of the Robot Arm Control System Using Forearm SEMG', 'Control System for Designed Mobile Robot â€“ Project, Implementation, and Tests']</t>
  </si>
  <si>
    <t>['Pro Application Lifecycle Management with Visual Studio 2012', 'Pro .NET Best Practices', 'Microsystem Technologies', 'Continuous Delivery with Visual Studio ALM 2015', 'SYROM 2009', 'ROBOMECH Journal', 'Industrial Robot Specifications', 'Advances in Computer, Communication, Control and Automation', 'Progress in system and robot analysis and control design', 'Journal of Forestry Research', 'Advances in Future Computer and Control Systems', 'Robot Intelligence Technology and Applications 2012', 'Advances in Electronic Commerce, Web Application and Communication', 'Artificial Intelligence and Computational Intelligence', 'Autonome Mobile Systeme 2005', 'Recent Advances in Mechatronics', 'Robotic Welding, Intelligence and Automation', 'Journal of Intelligent and Robotic Systems', '13th International Conference on Biomedical Engineering', 'Robot Motion and Control 2009']</t>
  </si>
  <si>
    <t>("Build automation" OR "Control system" OR "Cutter Expansive Classification" OR "Robot") AND (title: "Build Automation")</t>
  </si>
  <si>
    <t>['Build Automation', 'Build Automation', 'Build Automation']</t>
  </si>
  <si>
    <t>['Pro Application Lifecycle Management with Visual Studio 2012', 'Pro .NET Best Practices', 'Continuous Delivery with Visual Studio ALM 2015']</t>
  </si>
  <si>
    <t>("Experiment" OR "Logic programming" OR "Logical connective" OR "Soft computing")</t>
  </si>
  <si>
    <t>['Similarity in Logic Programming', 'Fuzzy Logic Programming and Fuzzy Control', 'Soft Computing for Intelligent Knowledge-based Systems', 'Soft Computing for Intelligent Knowledge-Based Systems', 'Fril â€” a Support Logic Programming Environment', 'Algebraic and Logic Programming', 'Logic Programming', 'Extensions of Logic Programming', 'Inductive Logic Programming', 'Partitional Clustering of Protein Sequences â€“ An Inductive Logic Programming Approach', 'Translations and similarity-based logic programming', 'Logic Programming and Meta-Logic']</t>
  </si>
  <si>
    <t>['Fuzzy Logic and Soft Computing', 'Studia Logica', 'BT Technology Journal', 'Intelligent Systems and Soft Computing', 'Soft Computing for Knowledge Discovery', 'Lecture Notes in Computer Science', 'Lecture Notes in Computer Science', 'Lecture Notes in Computer Science', 'Lecture Notes in Computer Science', 'Distributed Computing, Artificial Intelligence, Bioinformatics, Soft Computing, and Ambient Assisted Living', 'Soft Computing', 'Logic of Computation']</t>
  </si>
  <si>
    <t>("Experiment" OR "Logic programming" OR "Logical connective" OR "Soft computing") AND (title: "Similarity in Logic Programming")</t>
  </si>
  <si>
    <t>['Similarity in Logic Programming']</t>
  </si>
  <si>
    <t>['Fuzzy Logic and Soft Computing']</t>
  </si>
  <si>
    <t>("1:1 pixel mapping" OR "Approximation algorithm" OR "Brainwave entrainment" OR "Computational resource")</t>
  </si>
  <si>
    <t>['Augmented Cognition via Brainwave Entrainment in Virtual Reality: An Open, Integrated Brain Augmentation in a Neuroscience System Approach', 'Generalized Knapsack Solvers for Multi-unit Combinatorial Auctions: Analysis and Application to Computational Resource Allocation', 'Development of Digital Phantom for Digital Mammography with Soft-Copy Reading', 'Speeding up Exponentiation using an Untrusted Computational Resource', 'An Incentive Approach for Computational Resource Sharing in the Autonomous Environment', 'Computational Resource Management for Video Coding in Mobile Environments', 'NCRS: A Network RAM-Based Computational Resource Sharing Grid', 'Classifying under computational resource constraints: anytime classification using probabilistic estimators', 'MINLP: Outer Approximation Algorithm', 'Approximation Algorithm', 'Approximation Algorithm Design', 'Interference as a computational resource: a tutorial', 'An outer-approximation algorithm for a class of mixed-integer nonlinear programs', 'Outer approximation algorithm for nondifferentiable optimization problems', 'A 2-Approximation Algorithm for Barrier Coverage by Weighted Non-uniform Sensors on a Line', 'A Fast Approximation Algorithm for MIN-ONE SAT and Its Application on MAX-SAT Solving', 'A Greedy Approximation Algorithm for the Uniform Labeling Problem Analyzed by a Primal-Dual Technique', 'An optimal approximation algorithm for the rectilinearm-center problem', 'Approximation Algorithm for the Uniform Bounded Facility Problem', 'An 11/6-approximation algorithm for the network steiner problem']</t>
  </si>
  <si>
    <t>['Augmented Human Research', 'Agent-Mediated Electronic Commerce VI. Theories for and Engineering of Distributed Mechanisms and Systems', 'Breast Imaging', 'Designs, Codes and Cryptography', 'Advances in Grid and Pervasive Computing', 'Resource Management in Mobile Computing Environments', 'Network Control and Optimization', 'Machine Learning', 'Encyclopedia of Optimization', 'Encyclopedia of Algorithms', 'Encyclopedia of Algorithms', 'Natural Computing', 'Mathematical Programming', 'Journal of Optimization Theory and Applications', 'Algorithms for Sensor Systems', 'Advanced Techniques in Logic Synthesis, Optimizations and Applications', 'Experimental and Efficient Algorithms', 'Algorithmica', 'Frontiers in Algorithmics and Algorithmic Aspects in Information and Management', 'Algorithmica']</t>
  </si>
  <si>
    <t>("1:1 pixel mapping" OR "Approximation algorithm" OR "Brainwave entrainment" OR "Computational resource") AND (title: "Augmented Cognition via Brainwave Entrainment in Virtual Reality: An Open, Integrated Brain Augmentation in a Neuroscience System Approach")</t>
  </si>
  <si>
    <t>['Augmented Cognition via Brainwave Entrainment in Virtual Reality: An Open, Integrated Brain Augmentation in a Neuroscience System Approach']</t>
  </si>
  <si>
    <t>['Augmented Human Research']</t>
  </si>
  <si>
    <t>("Application lifecycle management" OR "OSI model")</t>
  </si>
  <si>
    <t>['Applying Application Lifecycle Management for the Development of Complex Systems: Experiences from the Automation Industry', 'Application Lifecycle Management', 'Introduction to Application Lifecycle Management', 'An Implementation Strategy of Evidence-Based Application Lifecycle Management', 'Akzeptanzorientiertes Application Lifecycle Management', 'Introduction to Application Lifecycle Management', 'Application Lifecycle Management', 'Application Lifecycle Management Using Visual Studio Team System', 'Introduction to Application Lifecycle Management', 'Application Lifecycle Management', 'Introduction to Application Lifecycle Management', 'Rule-Based Detection of Process Conformance Violations in Application Lifecycle Management', 'Impact of Application Lifecycle Management â€” A Case Study', 'Examining Reward Mechanisms for Effective Usage of Application Lifecycle Management Tools', 'Why Application Lifecycle Management Matters', 'Why Application Lifecycle Management Matters', 'Application Lifecycle Management bei Lufthansa Systems']</t>
  </si>
  <si>
    <t>['Software Process Improvement', 'Pro SharePoint 2010 Governance', 'Beginning Application Lifecycle Management', 'Security-Enriched Urban Computing and Smart Grid', 'HMD Praxis der Wirtschaftsinformatik', 'Pro Application Lifecycle Management with Visual Studio 2012', 'Pro Visual Studio Team System Application Lifecycle Management', 'Pro Visual Studio Team System Application Lifecycle Management', 'Agile Project Management using Team Foundation Server 2015', 'Beginning ASP.NET 4.5 Databases', 'Pro Team Foundation Service', 'Systems, Software and Services Process Improvement', 'Enterprise Interoperability III', 'Systems, Software and Services Process Improvement', 'Beginning Application Lifecycle Management', 'Pro Application Lifecycle Management with Visual Studio 2012', 'HMD Praxis der Wirtschaftsinformatik']</t>
  </si>
  <si>
    <t>("Application lifecycle management" OR "OSI model") AND (title: "Applying Application Lifecycle Management for the Development of Complex Systems: Experiences from the Automation Industry")</t>
  </si>
  <si>
    <t>['Applying Application Lifecycle Management for the Development of Complex Systems: Experiences from the Automation Industry']</t>
  </si>
  <si>
    <t>['Software Process Improvement']</t>
  </si>
  <si>
    <t>("Algorithm" OR "Categorization" OR "Email" OR "Experimental system")</t>
  </si>
  <si>
    <t>['An Ant Colony Optimization Algorithm for an Automatic Categorization of Emails', 'Email Categorization Using Fast Machine Learning Algorithms', 'FASiL Adaptive Email Categorization System', 'Automatic Categorization of Email into Folders by Ant Colony Decision Tree and Social Networks', 'An Approach to Hierarchical Email Categorization Based on ME', 'Integration of Manual and Automatic Text Categorization. A Categorization Workbench for Text-Based Email and Spam', 'Email Categorization with Tournament Methods', 'Adaptive Ant Colony Decision Forest in Automatic Categorization of Emails', 'E-mail Categorization, Filtering, and Alerting on Mobile Devices: The ifMail Prototype and its Experimental Evaluation', 'Binarization Approaches to Email Categorization', 'E-Mail on the Move: Categorization, Filtering, and Alerting on Mobile Devices with the ifMail Prototype', 'Power Law for Text Categorization', 'Email mining: tasks, common techniques, and tools', 'Extension of the Rocchio Classification Method to Multi-modal Categorization of Documents in Social Media', 'Text Categorization: Conceptual View', 'ECG-Analyzing Experimental System Based on Virtual Instrument', 'Accelerated k-nearest neighbors algorithm based on principal component analysis for text categorization', 'Similarity Image Retrieval System Using Hierarchical Classification â€” Experimental System on Mobile Internet with Cellular Phone â€”', 'Performance Analysis of NaÏŠve Bayes Classification, Support Vector Machines and Neural Networks for Spam Categorization', 'Text Categorization Based on Regularized Linear Classification Methods']</t>
  </si>
  <si>
    <t>['Computational Collective Intelligence. Technologies and Applications', 'Discovery Science', 'Computational Linguistics and Intelligent Text Processing', 'Intelligent Decision Technologies 2016', 'Natural Language Processing and Information Systems', 'KI 2004: Advances in Artificial Intelligence', 'Natural Language Processing and Information Systems', 'Intelligent Information and Database Systems', 'AI*IA 2003: Advances in Artificial Intelligence', 'Computer Processing of Oriental Languages. Beyond the Orient: The Research Challenges Ahead', 'Mobile and Ubiquitous Information Access', 'Chinese Computational Linguistics and Natural Language Processing Based on Naturally Annotated Big Data', 'Knowledge and Information Systems', 'Machine Learning and Knowledge Discovery in Databases', 'Text Mining', '7th Asian-Pacific Conference on Medical and Biological Engineering', 'Journal of Zhejiang University SCIENCE C', 'Database and Expert Systems Applications', 'Applied Soft Computing Technologies: The Challenge of Complexity', 'Information Retrieval']</t>
  </si>
  <si>
    <t>("Algorithm" OR "Categorization" OR "Email" OR "Experimental system") AND (title: "An Ant Colony Optimization Algorithm for an Automatic Categorization of Emails")</t>
  </si>
  <si>
    <t>['An Ant Colony Optimization Algorithm for an Automatic Categorization of Emails']</t>
  </si>
  <si>
    <t>['Computational Collective Intelligence. Technologies and Applications']</t>
  </si>
  <si>
    <t>("Algorithm" OR "Bus " OR "Computation" OR "Correctness ")</t>
  </si>
  <si>
    <t>['Formal Correctness of an Automotive Bus Controller Implementation at Gate-Level', 'Verification of a parameterized bus arbitration protocol', 'Complete Formal Hardware Verification of Interfaces for a FlexRay-Like Bus', 'On the correctness of upper layers of automotive systems', 'Efficient general spatial skyline computation', 'A parallel sorting algorithm for a novel model of computation', 'The Design of Efficient Parallel Algorithms', 'Arterial Coordination for Dedicated Bus Priority Based on a Spectral Clustering Algorithm', 'Parallel algorithms for generating combinatorial objects on linear processor arrays with reconfigurable bus systems', 'From Synchronous Specifications to Statically Scheduled Hard Real-Time Implementations', 'Efficient Graph-Theoretic Algorithms on a Linear Array with a Reconfigurable Pipelined Bus System', 'Using GA and Computation Parallelism for the Optimal Pilot Bus Selection', 'A parametric algorithm for semigroup computation on mesh with buses', 'Spatio-temporal model checking of vehicular movement in public transport systems', 'An Algorithm for Scheduling Exchanges over a Bus with Centralized Control and an Analysis of Its Efficiency', 'Bibliography of Petri nets 1990', 'Proving total correctness and generating preconditions for loop programs via symbolic-numeric computation methods', 'Correctness Issues of Symbolic Bisimulation Computation for Markov Chains', 'Bluemob: a network formation algorithm for bus riders', 'Combined Simulated Annealing and Genetic Algorithm Approach to Bus Network Design']</t>
  </si>
  <si>
    <t>['Distributed Embedded Systems: Design, Middleware and Resources', 'Computer Aided Verification', 'Computer Aided Verification', 'Formal Aspects of Computing', 'World Wide Web', 'International Journal of Parallel Programming', 'Handbook on Parallel and Distributed Processing', 'Neural Information Processing', 'Sadhana', 'Synthesis of Embedded Software', 'The Journal of Supercomputing', 'Advances in Automation and Robotics, Vol.1', 'Computing', 'International Journal on Software Tools for Technology Transfer', 'Programming and Computer Software', 'Advances in Petri Nets 1991', 'Frontiers of Computer Science', 'Measurement, Modelling, and Evaluation of Computing Systems and Dependability and Fault Tolerance', 'Wireless Networks', 'Transport Systems Telematics']</t>
  </si>
  <si>
    <t>("Algorithm" OR "Bus " OR "Computation" OR "Correctness ") AND (title: "Formal Correctness of an Automotive Bus Controller Implementation at Gate-Level")</t>
  </si>
  <si>
    <t>['Formal Correctness of an Automotive Bus Controller Implementation at Gate-Level']</t>
  </si>
  <si>
    <t>['Distributed Embedded Systems: Design, Middleware and Resources']</t>
  </si>
  <si>
    <t>("Approximation" OR "Complexity")</t>
  </si>
  <si>
    <t>['Estimates of the Approximation Error Using Rademacher Complexity: Learning Vector-Valued Functions', 'Erratum to: Scheduling UET-tasks on a star network: complexity and approximation', 'State Complexity Research and Approximation', 'Modeling, Approximation, and Complexity of Linear Systems', 'Complexity and approximation of the smallest k-enclosing ball problem', 'Computational complexity of approximation algorithms for combinatorial problems', 'Approximation and Complexity: Liouvillean-Type Theorems for Linear Differential Equations on an Interval', 'Complexity of the problem of approximation of stochastic matrix by rational elements', 'Complexity of approximation of Lipschitz functions', 'Approximation complexity of tensor product-type random fields with heavy spectrum', 'A note on the complexity of an algorithm for chebyshev approximation', 'Computational complexity and approximation for a generalization of the Euclidean problem on the Chebyshev center', 'Trade-off between approximation accuracy and complexity: TS controller design via HOSVD based complexity minimization', 'A Discrete Approximation and Communication Complexity Approach to the Superposition Problem', 'Computational complexity of the graph approximation problem', 'Tradeoff between Approximation Accuracy and Complexity for Range Analysis using Affine Arithmetic', 'On the Complexity of Approximation Streaming Algorithms for the k-Center Problem', 'On Approximation Complexity of Metric Dimension Problem']</t>
  </si>
  <si>
    <t>['Journal of Inequalities and Applications', '4OR', 'Developments in Language Theory', 'Dynamical Systems', 'The Seventh European Conference on Combinatorics, Graph Theory and Applications', 'Mathematical Foundations of Computer Science 1979', 'Foundations of Computational Mathematics', 'Fundamentals of Computation Theory', 'Moscow University Mathematics Bulletin', 'Vestnik St. Petersburg University: Mathematics', 'BIT Numerical Mathematics', 'Doklady Mathematics', 'Interpretability Issues in Fuzzy Modeling', 'Fundamentals of Computation Theory', 'Journal of Applied and Industrial Mathematics', 'Journal of Signal Processing Systems', 'Frontiers in Algorithmics', 'Combinatorial Algorithms']</t>
  </si>
  <si>
    <t>("Approximation" OR "Complexity") AND (title: "Estimates of the Approximation Error Using Rademacher Complexity: Learning Vector-Valued Functions")</t>
  </si>
  <si>
    <t>['Estimates of the Approximation Error Using Rademacher Complexity: Learning Vector-Valued Functions']</t>
  </si>
  <si>
    <t>['Journal of Inequalities and Applications']</t>
  </si>
  <si>
    <t>("Eisenstein's criterion" OR "Idempotence" OR "Intuitionistic logic" OR "Utility")</t>
  </si>
  <si>
    <t>["Polynomials Irreducible by Eisenstein's Criterion", 'Equational systems for category theory and intuitionistic logic', 'Problems of Philosophy. Problem #8: The Epistemic Element in Intuitionistic Logic', 'Linear operators preserving idempotence on matrices spaces over skew-fields', 'Idempotence preserving maps on spaces of triangular matrices', 'Additive preservers of idempotence and Jordan homorphisms between rings of square matrices', 'Unification under associativity and idempotence is of type nullary', 'How to Interpret Intuitionistic Logic', 'Cut-Elimination and a Permutation-Free Sequent Calculus for Intuitionistic Logic', 'Linear Maps Preserving Idempotence on Nest Algebras', 'Generalized Idempotence in Fuzzy Mathematical Morphology', 'Guaranteeing idempotence for tightly-coupled, fault-tolerant networks', 'Rule Formats for Determinism and Idempotence', 'Test Suite Reduction in Idempotence Testing of Infrastructure as Code', 'LULU-Intervals, Noise and Co-idempotence', 'Testing Idempotence for Infrastructure as Code', 'Testing Concurrent Systems: An Interpretation of Intuitionistic Logic', 'The ILTP Library: Benchmarking Automated Theorem Provers for Intuitionistic Logic']</t>
  </si>
  <si>
    <t>['Applicable Algebra in Engineering, Communication and Computing', 'Rewriting Techniques and Applications', 'Synthese', 'Chinese Science Bulletin', 'Journal of Applied Mathematics and Computing', 'Acta Mathematica Sinica, English Series', 'Journal of Automated Reasoning', 'The Heritage of Thales', 'Studia Logica', 'Acta Mathematica Sinica', 'Fuzzy Techniques in Image Processing', 'Parallel Computer Routing and Communication', 'Fundamentals of Software Engineering', 'Tests and Proofs', 'Nonlinear Smoothing and Multiresolution Analysis', 'Middleware 2013', 'FSTTCS 2005: Foundations of Software Technology and Theoretical Computer Science', 'Automated Reasoning with Analytic Tableaux and Related Methods']</t>
  </si>
  <si>
    <t>("Eisenstein's criterion" OR "Idempotence" OR "Intuitionistic logic" OR "Utility") AND (title: "Polynomials Irreducible by Eisenstein's Criterion")</t>
  </si>
  <si>
    <t>["Polynomials Irreducible by Eisenstein's Criterion"]</t>
  </si>
  <si>
    <t>("Adaptive filter" OR "Critical band" OR "Frequency band" OR "Maxima and minima")</t>
  </si>
  <si>
    <t>['fletcher critical band', 'Geometric remarks on second order criteria for maxima and minima', 'Seasonal, longitudinal, and latitudinal differences in air temperatures in Russia in years of sunspot maxima and minima', 'A Method Which Finds the Maxima and Minima of a Multivariable Function Applying Affine Arithmetic', 'Restricted Maxima and Minima And Lagrange Multipliers', 'Maxima and Minima and Extremal Theory for Dependent Processes', 'Almost sure convergence of sums of maxima and minima of positive random variables', 'Maxima and Minima', 'Maxima and Minima of Functions of Two or More Variables', 'Maxima and Minima', 'Maxima and Minima', 'Asymptotics for the maxima and minima of HÃ¼sler-Reiss bivariate Gaussian arrays', 'Maxima and Minima on Open Sets', 'On the lower limits of maxima and minima of wiener process and partial sums', 'Maxima and Minima of the Hosoya Index and the Merrifield-Simmons Index', 'Distributions of Additive Functionals of Brownian Motion Stopped at Moments of Maxima and Minima of Random Times']</t>
  </si>
  <si>
    <t>['Computer Science and Communications Dictionary', 'Ordinary and Partial Differential Equations', 'Geomagnetism and Aeronomy', 'Numerical Analysis and Its Applications', 'An Introduction to Mathematics', 'Extremes and Related Properties of Random Sequences and Processes', 'Zeitschrift fÃ¼r Wahrscheinlichkeitstheorie und Verwandte Gebiete', 'Partial Derivatives', 'An Introduction to Mathematics', 'Calculus I', 'Calculus Made Easy: Being a Very-Simplest Introduction to those Beautiful Methods of Reckoning which are Generally called by the Terrifying names of the Differential Calculus and the Integral Calculus', 'Extremes', 'Multivariate Calculus and Geometry', 'Zeitschrift fÃ¼r Wahrscheinlichkeitstheorie und Verwandte Gebiete', 'Acta Applicandae Mathematicae', 'Journal of Mathematical Sciences']</t>
  </si>
  <si>
    <t>("Adaptive filter" OR "Critical band" OR "Frequency band" OR "Maxima and minima") AND (title: "fletcher critical band")</t>
  </si>
  <si>
    <t>['fletcher critical band']</t>
  </si>
  <si>
    <t>("Adaptive filter" OR "Algorithm")</t>
  </si>
  <si>
    <t>['Implementation of Improved DPD Algorithm Using the Approximation Hessian Technique and an Adaptive Filter', 'Exploration and Research of Volterra Adaptive Filter Algorithm in Non-linear System Identification', 'Simulation and Analysis of Binary Frequency Shift Keying Noise Cancel Adaptive Filter Based on Least Mean Square Error Algorithm', 'Analysis of Convergence of a Frequency-Domain LMS Adaptive Filter Implemented as a Multi-Stage Adaptive Filter', 'Designing a Fuzzy Gain Lyapunov Adaptive Filter Algorithm', 'A Robust ICA-Based Adaptive Filter Algorithm for System Identification Using Stochastic Information Gradient', 'A Robust Adaptive Filter Estimation Algorithm for Vision-Based Cooperative Motions of Unmanned Aerial Vehicle', 'A Breeder Genetic Algorithm for Adaptive Filter Optimization', 'Analysis of Least Mean Square and Recursive Least Squared Adaptive Filter Algorithm for Speech Enhancement Application', 'An active noise control algorithm with gain and power constraints on the adaptive filter', 'A low computational complexity normalized subband adaptive filter algorithm employing signed regressor of input signal', 'A New Normalized Subband Adaptive Filter Algorithm with Individual Variable Step Sizes', 'L\n0\nL\n-norm constraint normalized logarithmic subband adaptive filter algorithm', 'Normalized Subband Adaptive Filter Algorithm with Combined Step Size for Acoustic Echo Cancellation', 'A Self-Orthogonalising Block Adaptive Filter', 'L\n1\nL\n-norm constrained normalized subband adaptive filter algorithm with variable norm-bound parameter and improved version', 'Steady-state behavior of the improved normalized subband adaptive filter algorithm and its improvement in under-modeling', 'Mean-Square Performance Analysis of the Family of Selective Partial Update NLMS and Affine Projection Adaptive Filter Algorithms in Nonstationary Environment', 'A Multidelay Double-Talk Detector Combined with the MDF Adaptive Filter']</t>
  </si>
  <si>
    <t>['IT Convergence and Security 2012', 'Information and Management Engineering', 'Computer Engineering and Networking', 'Journal of Signal Processing Systems', 'Fuzzy Logic', 'Neural Information Processing', 'Advances in Swarm Intelligence', 'Soft Computing and Industry', 'Smart and Innovative Trends in Next Generation Computing Technologies', 'EURASIP Journal on Advances in Signal Processing', 'EURASIP Journal on Advances in Signal Processing', 'Circuits, Systems, and Signal Processing', 'Signal, Image and Video Processing', 'Circuits, Systems, and Signal Processing', 'Adaptive Filters and Equalisers', 'Signal, Image and Video Processing', 'Signal, Image and Video Processing', 'EURASIP Journal on Advances in Signal Processing', 'EURASIP Journal on Advances in Signal Processing']</t>
  </si>
  <si>
    <t>("Adaptive filter" OR "Algorithm") AND (title: "Implementation of Improved DPD Algorithm Using the Approximation Hessian Technique and an Adaptive Filter")</t>
  </si>
  <si>
    <t>['Implementation of Improved DPD Algorithm Using the Approximation Hessian Technique and an Adaptive Filter']</t>
  </si>
  <si>
    <t>['IT Convergence and Security 2012']</t>
  </si>
  <si>
    <t>("Denial-of-service attack" OR "Differential fault analysis" OR "Java")</t>
  </si>
  <si>
    <t>['Impossible Fault Analysis of RC4 and Differential Fault Analysis of RC4', 'Evolutionary ciphers against differential power analysis and differential fault analysis', 'Meet-in-the-Middle and Impossible Differential Fault Analysis on AES', 'Differential Fault Analysis of the Advanced Encryption Standard', 'Differential Fault Analysis on AES Key Schedule and Some Countermeasures', 'Differential Fault Analysis on CLEFIA', 'Internal differential fault analysis of parallelizable ciphers in the counter-mode', 'Differential Fault Analysis of HC-128', 'Improved differential fault analysis on lightweight block cipher LBlock for wireless sensor networks', 'Classical Countermeasures Against Differential Fault Analysis', 'Differential Fault Analysis of Sosemanuk', 'Differential Fault Analysis of SHA-3', 'New differential fault analysis on PRESENT', 'Differential Fault Analysis of Twofish', 'Improved Differential Fault Analysis on Camellia-128', 'Differential fault analysis and meet-in-the-middle attack on the block cipher KATAN32', 'Differential Fault Analysis on HAS-160 Compression Function', 'Differential Fault Analysis of Streebog', 'Differential Fault Analysis on Block Cipher LED-64']</t>
  </si>
  <si>
    <t>['Fast Software Encryption', 'Science China Information Sciences', 'Cryptographic Hardware and Embedded Systems â€“ CHES 2011', 'Fault Analysis in Cryptography', 'Information Security and Privacy', 'Information and Communications Security', 'Journal of Cryptographic Engineering', 'Progress in Cryptology â€“ AFRICACRYPT 2010', 'EURASIP Journal on Wireless Communications and Networking', 'Fault Tolerant Architectures for Cryptography and Hardware Security', 'Progress in Cryptology â€“ AFRICACRYPT 2011', 'Progress in Cryptology -- INDOCRYPT 2015', 'EURASIP Journal on Advances in Signal Processing', 'Information Security and Cryptology', 'Constructive Side-Channel Analysis and Secure Design', 'Journal of Shanghai Jiaotong University', 'Computer Science and its Applications', 'Information Security Practice and Experience', 'Future Information Technology, Application, and Service']</t>
  </si>
  <si>
    <t>("Denial-of-service attack" OR "Differential fault analysis" OR "Java") AND (title: "Impossible Fault Analysis of RC4 and Differential Fault Analysis of RC4")</t>
  </si>
  <si>
    <t>['Impossible Fault Analysis of RC4 and Differential Fault Analysis of RC4']</t>
  </si>
  <si>
    <t>("Image processing" OR "Pattern recognition")</t>
  </si>
  <si>
    <t>['Chromosome Analysis: Image Processing or Pattern Recognition?', 'Signal Processing, Image Processing and Pattern Recognition', 'Signal Processing, Image Processing and Pattern Recognition', 'Computer Vision, Pattern Recognition, Image Processing, and Graphics', 'Computer Applications for Web, Human Computer Interaction, Signal and Image Processing, and Pattern Recognition', 'Recent Trends in Image Processing and Pattern Recognition', 'A Panel on: Pattern Recognition and Image Processing with or without Intelligence?', 'Computer Vision, Pattern Recognition and Image Processing in Left Ventricle Segmentation: The Last 50 Years', 'Image Processing and Pattern Recognition with Interval Type-2 Fuzzy Inference Systems', 'Advances in Reasoning-Based Image Processing and Pattern Recognition', 'Particle Swarm Optimization for Pattern Recognition and Image Processing', 'VLSI Arrays for Pattern Recognition and Image Processing: I/O Bandwidth Considerations', 'Pattern recognition, image processing and computer vision in fifth generation computer systems', 'Image Processing and Pattern Recognition with Mamdani Interval Type-2 Fuzzy Inference Systems', 'Dairy Cattle Sub-clinical Uterine Disease Diagnosis Using Pattern Recognition and Image Processing Techniques', 'Image Processing and Pattern Recognition Tools for the Automatic Image Transcription']</t>
  </si>
  <si>
    <t>['Computing in Medicine', 'Communications in Computer and Information Science', 'Communications in Computer and Information Science', 'Communications in Computer and Information Science', 'Communications in Computer and Information Science', 'Communications in Computer and Information Science', 'Image Analysis and Processing II', 'Pattern Analysis &amp; Applications', 'Frontiers of Higher Order Fuzzy Sets', 'Advances in Reasoning-Based Image Processing Intelligent Systems', 'Swarm Intelligence in Data Mining', 'VLSI for Pattern Recognition and Image Processing', 'Sadhana', 'Combining Experimentation and Theory', 'Progress in Pattern Recognition, Image Analysis, Computer Vision, and Applications', 'Computers Helping People with Special Needs']</t>
  </si>
  <si>
    <t>("Image processing" OR "Pattern recognition") AND (title: "Chromosome Analysis: Image Processing or Pattern Recognition?")</t>
  </si>
  <si>
    <t>['Chromosome Analysis: Image Processing or Pattern Recognition?']</t>
  </si>
  <si>
    <t>['Computing in Medicine']</t>
  </si>
  <si>
    <t>("AlphaGo" OR "Deep Blue " OR "Software verification")</t>
  </si>
  <si>
    <t>['SPIN Model Checking and Software Verification',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'Hardware and Software: Verification and Testing', 'Numerical Software Verification']</t>
  </si>
  <si>
    <t>("AlphaGo" OR "Deep Blue " OR "Software verification") AND (title: "SPIN Model Checking and Software Verification")</t>
  </si>
  <si>
    <t>['SPIN Model Checking and Software Verification']</t>
  </si>
  <si>
    <t>("Algorithm" OR "Bayesian network" OR "Business informatics" OR "Cluster analysis")</t>
  </si>
  <si>
    <t>['Perspectives in Business Informatics Research', 'Perspectives in Business Informatics Research', 'Perspectives in Business Informatics Research', 'Perspectives in Business Informatics Research', 'Perspectives in Business Informatics Research', 'Perspectives in Business Informatics Research', 'Perspectives in Business Informatics Research', 'Workshops on Business Informatics Research', 'Perspectives in Business Informatics Research', 'Analysis of Gene Expression Profiles and Drug Activity Patterns by Clustering and Bayesian Network Learning', 'Reconstruction of Gene Regulatory Networks Based on Two-Stage Bayesian Network Structure Learning Algorithm', 'Combination of Network Construction and Cluster Analysis and Its Application to Traditional Chinese Medicine', 'Inference of Gene Regulatory Network by Bayesian Network Using Metropolis-Hastings Algorithm', 'Dynamic Bayesian Network Modeling of Cyanobacterial Biological Processes via Gene Clustering', 'Nasopharyngeal Carcinoma Data Analysis with a Novel Bayesian Network Skeleton Learning Algorithm', 'Method of Bayesian Network Parameter Learning Base on Improved Artificial Fish Swarm Algorithm', 'Bayesian Network Based Prediction Algorithm of Stock Price Return', 'An Evolutionary Algorithm for Bayesian Network Triangulation', 'The Max-Relevance and Min-Redundancy Greedy Bayesian Network Learning Algorithm']</t>
  </si>
  <si>
    <t>['Lecture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'Methods of Microarray Data Analysis II', 'Journal of Bionic Engineering', 'Advances in Neural Networks - ISNN 2006', 'Advanced Data Mining and Applications', 'Neural Information Processing', 'Artificial Intelligence in Medicine', 'Computing and Intelligent Systems', 'Intelligent Decision Technologies', 'Operations Research Proceedings 2002', 'Bio-inspired Modeling of Cognitive Tasks']</t>
  </si>
  <si>
    <t>("Algorithm" OR "Bayesian network" OR "Business informatics" OR "Cluster analysis") AND (title: "Perspectives in Business Informatics Research")</t>
  </si>
  <si>
    <t>['Perspectives in Business Informatics Research', 'Perspectives in Business Informatics Research', 'Perspectives in Business Informatics Research', 'Perspectives in Business Informatics Research', 'Perspectives in Business Informatics Research', 'Perspectives in Business Informatics Research', 'Perspectives in Business Informatics Research', 'Perspectives in Business Informatics Research']</t>
  </si>
  <si>
    <t>['Lecture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t>
  </si>
  <si>
    <t>("Algorithm" OR "Concept map" OR "Diagram" OR "Reverse engineering")</t>
  </si>
  <si>
    <t>['Design Phase Consistency: A Tool for Reverse Engineering of UML Activity Diagrams to Their Original Scenarios in the Specification Phase', 'Reverse engineering the mind', 'An algorithm for filling complex holes in reverse engineering', 'Reverse engineering gene regulatory networks: Coupling an optimization algorithm with a parameter identification technique', 'MDA-Based Reverse Engineering of Object Oriented Code', 'An approach for reverse engineering of design patterns', 'A Binary Morphology-Based Filtering Algorithm for Reverse Engineering', 'Automatic Knot Adjustment for Reverse Engineering by Immune Genetic Algorithm', 'An analytical automated refinement approach for structural modeling large-scale codes using reverse engineering', 'Aspect-oriented software reverse engineering']</t>
  </si>
  <si>
    <t>['Computational Science and Its Applications -- ICCSA 2015', 'Reverse Engineering the Mind', 'Engineering with Computers', 'BMC Bioinformatics', 'Enterprise, Business-Process and Information Systems Modeling', 'Software &amp; Systems Modeling', 'The International Journal of Advanced Manufacturing Technology', 'Advances in Computer Science and Information Engineering', 'International Journal of Information Technology', 'Journal of Shanghai University']</t>
  </si>
  <si>
    <t>("Algorithm" OR "Concept map" OR "Diagram" OR "Reverse engineering") AND (title: "Design Phase Consistency: A Tool for Reverse Engineering of UML Activity Diagrams to Their Original Scenarios in the Specification Phase")</t>
  </si>
  <si>
    <t>['Design Phase Consistency: A Tool for Reverse Engineering of UML Activity Diagrams to Their Original Scenarios in the Specification Phase']</t>
  </si>
  <si>
    <t>['Computational Science and Its Applications -- ICCSA 2015']</t>
  </si>
  <si>
    <t>("Image gradient" OR "Parametric Stereo" OR "Smoothing" OR "Time series")</t>
  </si>
  <si>
    <t>['Parametric Stereo for Multi-pose Face Recognition and 3D-Face Modeling', 'Estimation and quantization of ICC-dependent phase parameters for parametric stereo audio coding', 'Anisotropic filtering of MRI data based upon image gradient histogram', 'Wavelet Based Smoothing in Time Series Prediction with Neural Networks', 'A synthesis of statistical and deterministic methods in problem of smoothing for time series', 'Clustering Time-Series Gene Expression Data Using Smoothing Spline Derivatives', 'Using Smoothing Splines in Time Series Prediction with Neural Networks', 'The smoothing problem â€” a state space recursive computational approach: Applications to econometric time series with trends and seasonalities', 'Expolynomial smoothing of autocorrelated time series', 'Hybridizing Exponential Smoothing and Neural Network for Financial Time Series Predication', 'Pseudo Period Detection on Time Series Stream with Scale Smoothing', 'Intelligent Aggregation and Time Series Smoothing', 'A Nonlinear Structure Tensor with the Diffusivity Matrix Composed of the Image Gradient', 'Comparing Smoothing Technique Efficiency in Small Time Series Datasets after a Structural Break in Mean', 'Smoothing in Time Series', 'Smoothing Non-Stationary Time Series Using the Discrete Cosine Transform', 'Fitting and Smoothing Properties of Length Constrained Smoothers Applied to Time Series', 'Smoothing enhances the detection of common structure from multiple time series', 'Single Case Studies: The Time Series vs. the Smoothing Regression Approach', 'The Application of Kernel Smoothing to Time Series Data']</t>
  </si>
  <si>
    <t>['Analysis and Modelling of Faces and Gestures', 'EURASIP Journal on Audio, Speech, and Music Processing', 'Computer Analysis of Images and Patterns', 'Artificial Neural Nets and Genetic Algorithms', 'Automation and Remote Control', 'EURASIP Journal on Bioinformatics and Systems Biology', 'Artificial Neural Nets and Genetic Algorithms', 'System Modeling and Optimization', 'Metrika', 'Computational Science â€“ ICCS 2006', 'Advances in Data and Web Management', 'Time Series Analysis, Modeling and Applications', 'Journal of Mathematical Imaging and Vision', 'Recent Developments in Computational Collective Intelligence', 'Nonlinear Time Series', 'Journal of Systems Science and Complexity', 'Between Data Science and Applied Data Analysis', 'Behavior Research Methods, Instruments, &amp; Computers', 'Contributions to Mathematical Psychology, Psychometrics, and Methodology', 'Acta Mathematicae Applicatae Sinica']</t>
  </si>
  <si>
    <t>("Image gradient" OR "Parametric Stereo" OR "Smoothing" OR "Time series") AND (title: "Parametric Stereo for Multi-pose Face Recognition and 3D-Face Modeling")</t>
  </si>
  <si>
    <t>['Parametric Stereo for Multi-pose Face Recognition and 3D-Face Modeling']</t>
  </si>
  <si>
    <t>['Analysis and Modelling of Faces and Gestures']</t>
  </si>
  <si>
    <t>("Software development" OR "Web service")</t>
  </si>
  <si>
    <t>['Model Driven Software Development of Applications Based on Web Services', 'Supporting Non-functional Requirements in Services Software Development Process: An MDD Approach', 'A dynamic workflow framework for mass customization using web service and autonomous agent techniques', 'Enhancing the OPEN Process Framework with service-oriented method fragments', 'Outsourcing and Offshoring of Software Development', 'Using Ontologies for Software Development Knowledge Reuse', 'Distortion Analysis of Component Composition and Web Service Composition', 'Zielorientiertes Software Development', 'Efficient Software-Development', 'Dynamic Web Service Composition with MDE Approaches and Ontologies', 'XML Based Robust Aspect Composition in Web Service', 'Automated Web Service Composition Testing as a Service', 'Component Composition Based on Web Service and Software Architecture', 'Web Service Test Evolution', 'Collecting Data in Web Service Development', 'Requirements for Applying Aspect-Oriented Techniques in Web Service Composition Languages']</t>
  </si>
  <si>
    <t>['Computational Science and Its Applications â€“ ICCSA 2010', 'SOFSEM 2014: Theory and Practice of Computer Science', 'Journal of Intelligent Manufacturing', 'Software &amp; Systems Modeling', 'The Software Industry', 'Progress in Artificial Intelligence', 'Advanced Web and Network Technologies, and Applications', 'Emerging Trends in Computing, Informatics, Systems Sciences, and Engineering', 'Informatics Engineering and Information Science', 'Model-Driven Engineering and Software Development', 'Advanced Web and Network Technologies, and Applications', 'Software Quality. The Future of Systems- and Software Development', 'Extreme Programming and Agile Processes in Software Engineering', 'Software Composition']</t>
  </si>
  <si>
    <t>("Software development" OR "Web service") AND (title: "Model Driven Software Development of Applications Based on Web Services")</t>
  </si>
  <si>
    <t>['Model Driven Software Development of Applications Based on Web Services']</t>
  </si>
  <si>
    <t>['Computational Science and Its Applications â€“ ICCSA 2010']</t>
  </si>
  <si>
    <t>("Answer set programming" OR "INDO")</t>
  </si>
  <si>
    <t>['Reconstructing the Evolutionary History of Indo-European Languages Using Answer Set Programming', 'Inferring Phylogenetic Trees Using Answer Set Programming', 'Character-Based Cladistics and Answer Set Programming', 'Computing Weighted Solutions in Answer Set Programming', 'PHYLO-ASP: Phylogenetic Systematics with Answer Set Programming', 'Applications of Answer Set Programming in Phylogenetic Systematics', 'Finding Similar or Diverse Solutions in Answer Set Programming', 'Constructing Camin-Sokal Phylogenies Via Answer Set Programming', 'Answer Set Programming', 'Answer Set Programming Applied to Coreference Resolution and Semantic Similarity', 'Using Answer Set Programming for Knowledge Representation and Reasoning: Future Directions', 'Answer Set Programming in 2010: A Personal Perspective', 'A System for the Use of Answer Set Programming in Reinforcement Learning', 'The USA-Advisor: A Case Study in Answer Set Programming', 'Answer Set Programming without Unstratified Negation', 'aspps â€” An Implementation of Answer-Set Programming with Propositional Schemata', 'Foundations and Extensions of Answer Set Programming: The Logical Approach', 'Model-Based Knowledge Representation and Reasoning Via Answer Set Programming', 'Fuzzy Answer Set Programming']</t>
  </si>
  <si>
    <t>['Practical Aspects of Declarative Languages', 'Journal of Automated Reasoning', 'Practical Aspects of Declarative Languages', 'Logic Programming and Nonmonotonic Reasoning', 'Logic Programming and Nonmonotonic Reasoning', 'Logic Programming, Knowledge Representation, and Nonmonotonic Reasoning', 'Logic Programming', 'Logic for Programming, Artificial Intelligence, and Reasoning', 'Reasoning Web. Semantic Technologies for Intelligent Data Access', 'KI - KÃ¼nstliche Intelligenz', 'Logic Programming', 'Practical Aspects of Declarative Languages', 'Logics in Artificial Intelligence', 'Logics in Artificial Intelligence', 'Logic Programming', 'Logic Programming and Nonmotonic Reasoning', 'Logic Programming and Nonmonotonic Reasoning', 'Functional and Logic Programming', 'Answer Set Programming for Continuous Domains: A Fuzzy Logic Approach']</t>
  </si>
  <si>
    <t>("Answer set programming" OR "INDO") AND (title: "Reconstructing the Evolutionary History of Indo-European Languages Using Answer Set Programming")</t>
  </si>
  <si>
    <t>['Reconstructing the Evolutionary History of Indo-European Languages Using Answer Set Programming']</t>
  </si>
  <si>
    <t>['Practical Aspects of Declarative Languages']</t>
  </si>
  <si>
    <t>("Built-in self-test" OR "Design for testing" OR "Mixed-signal integrated circuit" OR "Software testability")</t>
  </si>
  <si>
    <t>['Test and Design-for-Test of Mixed-Signal Integrated Circuits', 'On the optimal design of switched-capacitor filter circuits for analog and mixed-signal integrated circuit realization', 'On the Optimal Design of Switched-Capacitor Filter Circuits for Analog and Mixed-Signal Integrated Circuit Realization', 'A Built-in-Self-Test Scheme for Segmented and Binary Weighted DACs', 'Integrating testability into microsystems', 'Test and Design-for-Test: from Circuits to Integrated Systems', 'Unified built-in self-test for fully differential analog circuits', 'Built-in self test of S2I switched current circuits', 'DFT and BIST Techniques for Embedded Analog Integrated Filters', 'Teaching Practices of the Mixed-Signal IC Design Course in an Undergraduate Curriculum', 'Automatic Window Repositioning Technique for Digital Window Comparator Used Within Mixed-Signal Design-for Testability Schemes', 'Design and Analysis of Built-In Testers for CMOS Switched-Current Circuits', 'A hierarchical analog test bus framework for testing mixed-signal integrated circuits and printed circuit boards', 'Self-Reconfigurable Mixed-Signal Integrated Circuits Architecture Comprising a Field Programmable Analog Array and a General Purpose Genetic Algorithm IP Core', 'Placement of Substrate Contacts to Minimize Substrate Noise in Mixed-Signal Integrated Circuits']</t>
  </si>
  <si>
    <t>['Information Technology', 'Analog Integrated Circuits and Signal Processing', 'Analog Signal Processing', 'Journal of Electronic Testing', 'Microsystem Technologies', 'Design of Systems on a Chip: Design and Test', 'Journal of Electronic Testing', 'Analog Integrated Circuits and Signal Processing', 'Test and Design-for-Testability in Mixed-Signal Integrated Circuits', 'Education and Educational Technology', 'Analog Integrated Circuits and Signal Processing', 'Analog Integrated Circuits and Signal Processing', 'Analog Integrated Circuits and Signal Processing', 'Evolvable Systems: From Biology to Hardware', 'Analog Integrated Circuits and Signal Processing']</t>
  </si>
  <si>
    <t>("Built-in self-test" OR "Design for testing" OR "Mixed-signal integrated circuit" OR "Software testability") AND (title: "Test and Design-for-Test of Mixed-Signal Integrated Circuits")</t>
  </si>
  <si>
    <t>['Test and Design-for-Test of Mixed-Signal Integrated Circuits']</t>
  </si>
  <si>
    <t>['Information Technology']</t>
  </si>
  <si>
    <t>("Algorithm" OR "Centralisation" OR "Multi-agent system" OR "Participatory monitoring")</t>
  </si>
  <si>
    <t>['Participatory monitoring and evaluation to aid investment in natural resource manager capacity at a range of scales', 'Learning with participatory monitoring and evaluation in Dir district, northwest frontier province, Pakistan', 'Participatory Monitoring and Evaluation of a Project to Combat Desertification in Drylands (Case Study in Centre Western Tunisia)', 'Participatory Monitoring and Evaluation of a Project to Combat Desertification in Drylands (Case Study in Central Western Tunisia)', 'Characteristics of participatory monitoring projects and their relationship to decision-making in biological resource management: a review', 'Participatory monitoring and evaluation approaches that influence decision-making: lessons from a maternal and newborn study in Eastern Uganda', 'Projects Come, Projects Go: Lessons from Participatory Monitoring in Southern Laos', 'Multi-Agent System Engineering', 'Improving Reinforcement Learning Algorithm Using Emotions in a Multi-agent System', 'Method of Multi-agent System Design Based on Generation Algorithm', 'A Multi-Agent System Approach for Algorithm Parameter Tuning', 'Collaboration of Metaheuristic Algorithms through a Multi-Agent System', 'Hierarchical Consensus Algorithm of Multi-agent System Based on Node-Contribution-Based Community Decomposition', 'Step-coordination algorithm of traffic control based on multi-agent system', 'Optimizing Supply Chain Management Using Gravitational Search Algorithm and Multi Agent System', 'Algorithm of Behavior Evaluation in Multi-agent System', 'Implementation of Ant Colony Algorithm Based-On Multi-agent System', 'Multi-agent System Modeling for the Coordination of Processes of Distribution of Goods Using a Memetic Algorithm', 'A multi-agent system to solve the productionâ€“distribution planning problem for a supply chain: a genetic algorithm approach']</t>
  </si>
  <si>
    <t>['Environmental Monitoring and Assessment', 'Systems practice', 'Desertification and Risk Analysis Using High and Medium Resolution Satellite Data', 'The Future of Drylands', 'Biodiversity and Conservation', 'Health Research Policy and Systems', 'Biodiversity &amp; Conservation', 'Lecture Notes in Computer Science', 'Intelligent Virtual Agents', 'Creativity in Intelligent Technologies and Data Science', '7th International Conference on Practical Applications of Agents and Multi-Agent Systems', 'Holonic and Multi-Agent Systems for Manufacturing', 'Proceedings of 2017 Chinese Intelligent Systems Conference', 'International Journal of Automation and Computing', 'Proceedings of the International Conference on Soft Computing for Problem Solving December 20-22, 2011', 'Computational Science â€“ ICCS 2005', 'Networking and Mobile Computing', 'New Perspectives on Applied Industrial Tools and Techniques', 'The International Journal of Advanced Manufacturing Technology']</t>
  </si>
  <si>
    <t>("Algorithm" OR "Centralisation" OR "Multi-agent system" OR "Participatory monitoring") AND (title: "Participatory monitoring and evaluation to aid investment in natural resource manager capacity at a range of scales")</t>
  </si>
  <si>
    <t>['Participatory monitoring and evaluation to aid investment in natural resource manager capacity at a range of scales']</t>
  </si>
  <si>
    <t>['Environmental Monitoring and Assessment']</t>
  </si>
  <si>
    <t>("ARM Cortex-M" OR "ARM architecture" OR "Shutdown")</t>
  </si>
  <si>
    <t>['NewHope on ARM Cortex-M', 'ARM Cortex-M3 Processor and MBED NXP LPC1768', 'Alphanumeric Shellcode Generator for ARM Architecture', 'Energy-Aware Mobile Application Development by Optimizing GCC for the ARM Architecture', 'The Threat of Virtualization: Hypervisor-Based Rootkits on the ARM Architecture', 'Design and implementation of user-level dynamic binary instrumentation on ARM architecture', 'ARM Architecture', 'Effect of the side-arm architecture on the conformational properties of bottle brushes', 'Static Binary Code Instrumentation for ARM Architecture', 'ARM Architecture and Programming', 'ARM: Architecture for Recruitment Matchmaking', 'PRESENT Runs Fast', 'All the AES You Need on Cortex-M3 and M4', 'Bitsliced Masking and ARM: Friends or Foes?', 'CFI CaRE: Hardware-Supported Call and Return Enforcement for Commercial Microcontrollers', 'Lightweight Anti-counterfeiting Solution for Low-End Commodity Hardware Using Inherent PUFs', 'High-speed Curve25519 on 8-bit, 16-bit, and 32-bit microcontrollers', 'shutdown sequence', 'shutdown', 'shutdown time']</t>
  </si>
  <si>
    <t>['Security, Privacy, and Applied Cryptography Engineering', 'ARM Assembly Language with Hardware Experiments', 'Security, Privacy, and Applied Cryptography Engineering', 'Eco-friendly Computing and Communication Systems', 'Information and Communications Security', 'The Journal of Supercomputing', 'Guide to RISC Processors', 'Polymer Science Series A', 'Perspectives of System Informatics', 'Embedded and Real-Time Operating Systems', 'E-Business and Telecommunications', 'Cryptographic Hardware and Embedded Systems â€“ CHES 2017', 'Selected Areas in Cryptography â€“ SAC 2016', 'Lightweight Cryptography for Security and Privacy', 'Research in Attacks, Intrusions, and Defenses', 'Trust and Trustworthy Computing', 'Designs, Codes and Cryptography', 'Computer Science and Communications Dictionary', 'Computer Science and Communications Dictionary', 'Computer Science and Communications Dictionary']</t>
  </si>
  <si>
    <t>("ARM Cortex-M" OR "ARM architecture" OR "Shutdown") AND (title: "NewHope on ARM Cortex-M")</t>
  </si>
  <si>
    <t>['NewHope on ARM Cortex-M']</t>
  </si>
  <si>
    <t>['Security, Privacy, and Applied Cryptography Engineering']</t>
  </si>
  <si>
    <t>("Algorithm" OR "Computation" OR "Decoupling " OR "Equivalent circuit")</t>
  </si>
  <si>
    <t>['Simultaneous Wire Sizing and Decoupling Capacitance Budgeting for Robust On-Chip Power Delivery', 'Numerical Computation of the Fixed Poles in Disturbance Decoupling for Descriptor Systems', 'Doubly-fed induction machine as generator: control algorithms with decoupling of torque and power factor', 'Spacecraft attitude determination using a decoupling filter', 'A fast algorithm for systems decoupling using formal calculus', 'Exact disturbance decoupling via state and full information feedback', 'Recursive linearizing and decoupling control of robots', 'Parallelization of a Recursive Decoupling Method for Solving Tridiagonal Linear Systems on Distributed Memory Computer', 'Perfect unknown input decoupling', 'Optimally (suboptimally) input-decoupling filtering under white noise inputâ€”H2 filtering', 'Decoupling Algorithm Design of Flight Control System for Attack UAV']</t>
  </si>
  <si>
    <t>['Integrated Circuit and System Design. Power and Timing Modeling, Optimization and Simulation', 'Numerical Linear Algebra in Signals, Systems and Control', 'Electrical Engineering', 'KSME International Journal', 'Analysis and Optimization of Systems', 'Filtering Theory', 'Dynamics and Control', 'Vector and Parallel Processing â€” VECPAR 2000', 'Model-based Fault Diagnosis Techniques', 'Filtering Theory', 'Informatics in Control, Automation and Robotics']</t>
  </si>
  <si>
    <t>("Algorithm" OR "Computation" OR "Decoupling " OR "Equivalent circuit") AND (title: "Simultaneous Wire Sizing and Decoupling Capacitance Budgeting for Robust On-Chip Power Delivery")</t>
  </si>
  <si>
    <t>['Simultaneous Wire Sizing and Decoupling Capacitance Budgeting for Robust On-Chip Power Delivery']</t>
  </si>
  <si>
    <t>['Integrated Circuit and System Design. Power and Timing Modeling, Optimization and Simulation']</t>
  </si>
  <si>
    <t>("Eisenstein's criterion" OR "Mathematical optimization" OR "Pareto efficiency" OR "Penalty method")</t>
  </si>
  <si>
    <t>["Polynomials Irreducible by Eisenstein's Criterion", 'Mathematische Optimierung und Wirtschaftsmathematik | Mathematical Optimization and Economathematics', 'Parallel Computing and Mathematical Optimization', 'Pareto Efficiency and Approximate Pareto Efficiency in Routing and Load Balancing Games', 'A line search exact penalty method using steering rules', 'Double penalty method for bilevel optimization problems', 'Primal and dual convergence of a proximal point exponential penalty method for linear programming', 'Erratum to: A box-constrained differentiable penalty method for nonlinear complementarity problems', 'Rethinking Pareto-Efficiency and Joint Feasibility', 'General Connections between Strong Optimization and Pareto Efficiency', 'Vote trading and Pareto efficiency', 'Mathematical Optimization', 'Mathematical Optimization Society']</t>
  </si>
  <si>
    <t>['Applicable Algebra in Engineering, Communication and Computing', 'Lecture Notes in Economics and Mathematical Systems', 'Algorithmic Game Theory', 'Mathematical Programming', 'Annals of Operations Research', 'Mathematical Programming', 'Journal of Global Optimization', 'Negotiation Journal', 'Analysis and Optimization of Differential Systems', 'Public Choice', 'Encyclopedia of Systems Biology', 'Encyclopedia of Operations Research and Management Science']</t>
  </si>
  <si>
    <t>("Eisenstein's criterion" OR "Mathematical optimization" OR "Pareto efficiency" OR "Penalty method") AND (title: "Polynomials Irreducible by Eisenstein's Criterion")</t>
  </si>
  <si>
    <t>("Public key certificate" OR "Service-oriented architecture" OR "Uncontrolled format string")</t>
  </si>
  <si>
    <t>['Event Driven Service-oriented Architecture', 'Service-Oriented Architecture Building Blocks', 'Service Oriented Architecture', 'Service Oriented Architecture', 'Service-Oriented Architecture', 'Service-Oriented Architecture Building Blocks', 'Service-Oriented Architecture', 'Hype over Service Oriented Architecture Continues', 'Service-Oriented Architecture', 'Service-Oriented Architecture', 'A view on service-oriented architecture', 'Towards a Service-Oriented Architecture for Interactive Ubiquitous Entertainment Systems', 'Research of Event-Driven Enterprise Application Integration Base on Service Oriented Architecture', 'Performance Aware Service Pool in Dependable Service Oriented Architecture', 'Tutorial: Service-Oriented Architecture (SOA) Development for Serious Games', 'Service Oriented Architecture', 'A Novel Service Oriented Architecture Combined with Cloud Computing Based on R-OSGi', 'Distributed Collaborative Layout Design in Service-Oriented Architecture', 'Service-Oriented Architecture of TeleCARE']</t>
  </si>
  <si>
    <t>['Encyclopedia of Database Systems', 'Encyclopedia of GIS', 'Encyclopedia of GIS', 'Encyclopedia of GIS', 'Encyclopedia of Biometrics', 'Encyclopedia of GIS', 'Encyclopedia of GIS', 'WIRTSCHAFTSINFORMATIK', 'Encyclopedia of GIS', 'Encyclopedia of GIS', 'Service Oriented Computing and Applications', 'Entertainment Computing - ICEC 2010', 'Applied Informatics and Communication', 'Journal of Computer Science and Technology', 'Entertainment Computing - ICEC 2015', 'Encyclopedia of Database Systems', 'Human Centric Technology and Service in Smart Space', 'Collaborative Product and Service Life Cycle Management for a Sustainable World', 'On the Move to Meaningful Internet Systems 2004: OTM 2004 Workshops']</t>
  </si>
  <si>
    <t>("Public key certificate" OR "Service-oriented architecture" OR "Uncontrolled format string") AND (title: "Event Driven Service-oriented Architecture")</t>
  </si>
  <si>
    <t>['Event Driven Service-oriented Architecture']</t>
  </si>
  <si>
    <t>("Coefficient" OR "Finite volume method" OR "Gradient" OR "Numerical analysis")</t>
  </si>
  <si>
    <t>['Numerical Analysis of Airflow in Human Vocal Folds Using Finite Element and Finite Volume Method', 'Adaptive cell-centered finite volume method for diffusion equations on a consistent quadtree grid', 'The gradient superconvergence of the finite volume method for a nonlinear elliptic problem of nonmonotone type', 'Numerical investigation of three-dimensional fiber suspension flow by using finite volume method', 'Inflow-Based Gradient Finite Volume Method for a Propagation in a Normal Direction in a Polyhedron Mesh', 'Analysis on general meshes of a discrete duality finite volume method for subsurface flow problems', 'An explicit finite volume method for viscoelastic fluid flows', 'Largeâ€“Eddy Simulation of Threeâ€“Dimensional Cavity Flow Using a Timeâ€“Conservative Finiteâ€“Volume Method', 'Forging Simulation incorporating Strain-Induced Phase Transformation using the Finite Volume Method', 'High-resolution global gravity field modelling by the finite volume method', 'Computational fluid dynamics (CFD) modeling of heat transfer in a polymeric membrane using finite volume method', 'High-Order Finite Volume Method for the Compressible Flows', 'Numerical simulation of coupled heat-fluid transport in freezing soils using finite volume method', 'Integrating 1D and 2D hydrodynamic, sediment transport model for dam-break flow using finite volume method', 'A Parallel Block-Structured Finite Volume Method for Flows in Complex Geometry with Sliding Interfaces', 'Augmented Lagrangian/Well-Balanced Finite Volume Method for Compressible Viscoplastic Flows', 'Conductionâ€“radiation interaction in 3D irregular enclosures using the finite volume method', 'Finite Volume Method for Nonlinear Transmission Problems', 'Application of the finite volume method in the simulation of saturated flows of binary Mixtures with particular emphasis on Non-Darcy motions through porous media']</t>
  </si>
  <si>
    <t>['Computational Fluid Dynamics 2010', 'Advances in Computational Mathematics', 'Applications of Mathematics', 'Polymer Bulletin', 'Journal of Scientific Computing', 'Computational Geosciences', 'Computational Mechanics', 'New Results in Numerical and Experimental Fluid Mechanics VII', 'IUTAM Symposium on Computational Mechanics of Solid Materials at Large Strains', 'Studia Geophysica et Geodaetica', 'Journal of Thermal Science', 'Efficient Implementation of High-Order Accurate Numerical Methods on Unstructured Grids', 'Heat and Mass Transfer', 'Science China Physics, Mechanics and Astronomy', 'Flow, Turbulence and Combustion', 'Computational Fluid Dynamics 2010', 'Heat and Mass Transfer', 'Domain Decomposition Methods in Science and Engineering XVII', 'Meccanica']</t>
  </si>
  <si>
    <t>("Coefficient" OR "Finite volume method" OR "Gradient" OR "Numerical analysis") AND (title: "Numerical Analysis of Airflow in Human Vocal Folds Using Finite Element and Finite Volume Method")</t>
  </si>
  <si>
    <t>['Numerical Analysis of Airflow in Human Vocal Folds Using Finite Element and Finite Volume Method']</t>
  </si>
  <si>
    <t>['Computational Fluid Dynamics 2010']</t>
  </si>
  <si>
    <t>("COMEFROM" OR "Compiler" OR "Constraint logic programming" OR "Data integrity")</t>
  </si>
  <si>
    <t>['Functional and Constraint Logic Programming', 'Functional and Constraint Logic Programming', 'Functional and Constraint Logic Programming', 'Inductive logic programming and constraint logic programming (abstract)', 'Optimal instruction scheduling using constraint logic programming', 'Two Different Approaches of Modeling the Teacher Relocation Problem in a Constraint Logic Programming System and Their Comparison', 'Application of constraint logic programming for VLSI CAD tools', 'Some methodological issues in the design of CIAO, a generic, parallel concurrent constraint logic programming system', 'A conservative approach to meta-programming in constraint logic programming', 'Abstract Interpretation for (Constraint) Logic Programming', 'A simple and efficient boolean solver for Constraint Logic Programming', 'Constraint Logic Programming', 'Global Search Algorithms and the Constraint Logic Programming Framework', 'Applications of constraint logic programming', 'Annotated constraint logic programming applied to temporal reasoning', 'Constraint Logic Programming', 'Repeated redundant inequalities in constraint logic programming', 'Functional and Constraint Logic Programming', 'Constraint Logic Programming Applied to Model Checking']</t>
  </si>
  <si>
    <t>['Lecture Notes in Computer Science', 'Lecture Notes in Computer Science', 'Lecture Notes in Computer Science', 'Inductive Logic Programming', 'Programming Language Implementation and Logic Programming', 'Innovations in E-learning, Instruction Technology, Assessment, and Engineering Education', 'Constraints in Computational Logics', 'Principles and Practice of Constraint Programming', 'Progamming Language Implementation and Logic Programming', 'Constraint Programming', 'Journal of Automated Reasoning', 'Parallel and Constraint Logic Programming', 'Logic Program Synthesis and Transformation', 'Constraints in Computational Logics', 'Programming Language Implementation and Logic Programming', 'Logic Programming in Action', 'Constraints in Computational Logics', 'Constraints in Computational Logics', 'Logic-Based Program Synthesis and Transformation']</t>
  </si>
  <si>
    <t>("COMEFROM" OR "Compiler" OR "Constraint logic programming" OR "Data integrity") AND (title: "Functional and Constraint Logic Programming")</t>
  </si>
  <si>
    <t>['Functional and Constraint Logic Programming', 'Functional and Constraint Logic Programming', 'Functional and Constraint Logic Programming', 'Functional and Constraint Logic Programming']</t>
  </si>
  <si>
    <t>['Lecture Notes in Computer Science', 'Lecture Notes in Computer Science', 'Lecture Notes in Computer Science', 'Constraints in Computational Logics']</t>
  </si>
  <si>
    <t>("Big data" OR "Extended Euclidean algorithm" OR "Interoperability" OR "Real-time computing")</t>
  </si>
  <si>
    <t>['Extended Euclidean Algorithm', 'Fast computation of the rational hermite interpolant and solving toeplitz systems of equations via the extended Euclidean algorithm', 'Implementation of the Extended Euclidean Algorithm for the Tate Pairing on FPGA', 'Cryptanalysis of Multicast Protocols with Key Refreshment Based on the Extended Euclidean Algorithm', 'Use of Extended Euclidean Algorithm in Solving a System of Linear Diophantine Equations with Bounded Variables', 'SPA vulnerabilities of the binary extended Euclidean algorithm', 'Real Time Computing', 'real-time computing', 'Reacting LES@2030: Near Diskless and Near Real-Time Computing for Design?', 'Formal Methods and Algorithms for Parallel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t>
  </si>
  <si>
    <t>['Encyclopedia of Cryptography and Security', 'Symbolic and Algebraic Computation', 'Field Programmable Logic and Application', 'Computational Intelligence in Security for Information Systems', 'Algorithmic Number Theory', 'Journal of Cryptographic Engineering', 'NATO ASI Series', 'Computer Science and Communications Dictionary', 'Whither Turbulence and Big Data in the 21st Century?', 'Real Time Computing', 'Real Time Computing', 'Real Time Computing', 'Real Time Computing', 'Real Time Computing', '', 'Real-Time Systems', 'Real Time Computing']</t>
  </si>
  <si>
    <t>("Big data" OR "Extended Euclidean algorithm" OR "Interoperability" OR "Real-time computing") AND (title: "Extended Euclidean Algorithm")</t>
  </si>
  <si>
    <t>['Extended Euclidean Algorithm']</t>
  </si>
  <si>
    <t>("Algorithm" OR "Cluster analysis" OR "Fuzzy cognitive map" OR "Image segmentation")</t>
  </si>
  <si>
    <t>['A Data-Based Fuzzy Cognitive Map Mining Method Using DE-SQP Algorithm', 'Fuzzy cognitive map and a mining methodology based on multi-relational data resources', 'Learning Fuzzy Cognitive Map for Traffic Prediction Using an Evolutionary Algorithm', 'Research on early warning and monitoring algorithm of financial crisis based on fuzzy cognitive map', 'Methods and Algorithms for Fuzzy Cognitive Map-based Modeling', 'A weight adaptation method for fuzzy cognitive map learning', 'A Fuzzy Cognitive Map Based on the Random Neural Model', 'A Study on Fuzzy Cognitive Map Optimization Using Metaheuristics', 'Application Study in Decision Support with Fuzzy Cognitive Map', 'A decision system using fuzzy cognitive map and multi-group data envelopment analysis to estimate hospitalsâ€™ outputs level', 'Fuzzy Cognitive Map Learning Based on Nonlinear Hebbian Rule', 'Crime activities prediction using hybridization of firefly optimization technique and fuzzy cognitive map neural networks', 'A Generic Tool for Building Fuzzy Cognitive Map Systems', 'Temperature Forecasting for Energy Saving in Smart Buildings Based on Fuzzy Cognitive Map', 'Optimizing Technology Research of Test Case Based on Fuzzy Cognitive Map', 'The Development of the Material Management System Based on Ontology and Fuzzy Cognitive Map', 'Fuzzy Cognitive Map Model for Supervisory Manufacture Systems', 'Introducing Interval Analysis in Fuzzy Cognitive Map Framework', 'A Link Prediction in Social Networks: A Fuzzy Cognitive Map Approach', 'A Travel Behaviour Study Through Learning and Clustering of Fuzzy Cognitive Maps']</t>
  </si>
  <si>
    <t>['AsiaSim 2012', 'Fuzzy Information and Engineering', 'Multimedia Communications, Services and Security', 'Cluster Computing', 'Fuzzy Cognitive Maps for Applied Sciences and Engineering', 'Soft Computing', 'Engineering of Intelligent Systems', 'Computer Information Systems and Industrial Management', 'Knowledge-Based Intelligent Information and Engineering Systems', 'Neural Computing and Applications', 'AI 2003: Advances in Artificial Intelligence', 'Neural Computing and Applications', 'Artificial Intelligence Applications and Innovations', 'Automation 2018', 'Software Engineering and Knowledge Engineering: Theory and Practice', 'Advances in Computer Science, Intelligent System and Environment', 'Intelligent Systems for Manufacturing', 'Advances in Artificial Intelligence', 'Ambient Communications and Computer Systems', 'Decision Aid Models for Disaster Management and Emergencies']</t>
  </si>
  <si>
    <t>("Algorithm" OR "Cluster analysis" OR "Fuzzy cognitive map" OR "Image segmentation") AND (title: "A Data-Based Fuzzy Cognitive Map Mining Method Using DE-SQP Algorithm")</t>
  </si>
  <si>
    <t>['A Data-Based Fuzzy Cognitive Map Mining Method Using DE-SQP Algorithm']</t>
  </si>
  <si>
    <t>['AsiaSim 2012']</t>
  </si>
  <si>
    <t>("Artificial neural network" OR "Electron mobility" OR "Fingerprint" OR "Handheld game console")</t>
  </si>
  <si>
    <t>['Accommodative load from handheld game consoles in kindergarten children', 'Artificial Neural Network Based Automatic Face Model Generation System from Only One Fingerprint', 'Fingerprint Based Gender Identification Using Digital Image Processing and Artificial Neural Network', 'Ligand Biological Activity Predictions Using Fingerprint-Based Artificial Neural Networks (FANN-QSAR)', 'A flow-injection mass spectrometry fingerprinting scaffold for feature selection and quantitation of Cordyceps and Ganoderma extracts in beverage: a predictive artificial neural network modelling strategy', 'Partial discharge pattern analysis using PCA and back-propagation artificial neural network for the estimation of size and position of metallic particle adhering to spacer in GIS', 'Fuzzy Logic and Artificial Neural Networks for Advanced Authentication Using Soft Biometric Data', 'Mental Account Matters in Planning C2C On-Line Resale: the Influnece of Endowment Effect', 'HHT diagnosis by Mid-infrared spectroscopy and artificial neural network analysis', 'Latent Fingerprint Image Segmentation Using Deep Neural Network', 'An Efficient Approach for Neural Network Based Fingerprint Recognition by Using Core, Delta, Ridge Bifurcation and Minutia', 'Fingerprint Recognition System by Termination Points Using Cascade-Forward Backpropagation Neural Network', 'Neural Networks Applied to Fingerprint Recognition', 'Artificial neural network approach for LNA design of GPS receiver', 'Face, Fingerprint and Voice Recognition with Modular Neural Networks and Fuzzy Integration', 'A Real Time Dactylology Based Feature Extractrion for Selective Image Encryption and Artificial Neural Network', 'The Recognition of Liquid Drop Fingerprint Based on Immune Neural Network', 'Ear recognition with feed-forward artificial neural networks', 'Brain Signal Based Biometric Identification Using One-Dimensional Local Gradient Pattern and Artificial Neural Network']</t>
  </si>
  <si>
    <t>['Environmental Health and Preventive Medicine', 'Artificial Neural Networks in Pattern Recognition', 'Intelligent Systems Design and Applications', 'Artificial Neural Networks', 'AMB Express', 'Electrical Engineering', 'Engineering Applications of Neural Networks', 'Proceedings of the 2010 Academy of Marketing Science Annual Conference', 'Orphanet Journal of Rare Diseases', 'Deep Learning for Biometrics', 'Advances in Communication, Network, and Computing', 'Proceedings of the International Congress on Information and Communication Technology', 'Distributed Computing, Artificial Intelligence, Bioinformatics, Soft Computing, and Ambient Assisted Living', 'Optical Memory and Neural Networks', 'Bio-inspired Hybrid Intelligent Systems for Image Analysis and Pattern Recognition', 'Image Feature Detectors and Descriptors', 'Emerging Research in Artificial Intelligence and Computational Intelligence', 'Neural Computing and Applications', 'Computational Intelligence, Communications, and Business Analytics']</t>
  </si>
  <si>
    <t>("Artificial neural network" OR "Electron mobility" OR "Fingerprint" OR "Handheld game console") AND (title: "Accommodative load from handheld game consoles in kindergarten children")</t>
  </si>
  <si>
    <t>['Accommodative load from handheld game consoles in kindergarten children']</t>
  </si>
  <si>
    <t>['Environmental Health and Preventive Medicine']</t>
  </si>
  <si>
    <t>("Apache Ant " OR "Build automation" OR "Class hierarchy" OR "Dependence analysis")</t>
  </si>
  <si>
    <t>['eCrash: An Empirical Study on the Apache Ant Project', 'Characterizing Key Developers: A Case Study with Apache Ant', 'Build Automation', 'Build Automation', 'Build Automation', 'Dependence Analysis', 'A general data dependence analysis for parallelizing compilers', 'Dependence Analysis of Concurrent Programs Based on Reachability Graph and Its Applications', 'A Static Data Dependence Analysis Approach for Software Pipelining', 'An empirical study of vision programs for data dependence analysis', 'Crack growth time dependence analysis of granite under compressive-shear stresses state', 'A/D graphs â€” A data structure for data dependence analysis in programs with pointers', 'What Can a Big Program Teach Us about Optimization?', 'An object extraction model using association rules and dependence analysis', 'Dancing Spreads: Market Assessment of Contagion from the Crisis in the Euro Periphery based on Distress Dependence Analysis', 'Alias analysis of pointers in Pascal and Fortran 90: dependence analysis between pointer references', 'Exact Dependence Analysis for Increased Communication Overlap']</t>
  </si>
  <si>
    <t>['Search Based Software Engineering', 'Collaboration and Technology', 'Pro Application Lifecycle Management with Visual Studio 2012', 'Pro .NET Best Practices', 'Continuous Delivery with Visual Studio ALM 2015', 'Encyclopedia of Parallel Computing', 'The Journal of Supercomputing', 'Computational Science - ICCS 2004', 'Network and Parallel Computing', "PARLE '93 Parallel Architectures and Languages Europe", 'Journal of Coal Science and Engineering', 'Parallel Computation', 'Search Based Software Engineering', 'Wuhan University Journal of Natural Sciences', 'International Advances in Economic Research', 'Acta Informatica', 'Recent Advances in the Message Passing Interface']</t>
  </si>
  <si>
    <t>("Apache Ant " OR "Build automation" OR "Class hierarchy" OR "Dependence analysis") AND (title: "eCrash: An Empirical Study on the Apache Ant Project")</t>
  </si>
  <si>
    <t>['eCrash: An Empirical Study on the Apache Ant Project']</t>
  </si>
  <si>
    <t>['Search Based Software Engineering']</t>
  </si>
  <si>
    <t>("Control engineering" OR "Control system" OR "Digital signal processing" OR "Lego Mindstorms")</t>
  </si>
  <si>
    <t>['Digital Signal Processing']</t>
  </si>
  <si>
    <t>("Control engineering" OR "Control system" OR "Digital signal processing" OR "Lego Mindstorms") AND (title: "Digital Signal Processing")</t>
  </si>
  <si>
    <t>['Digital Signal Processing', 'Digital Signal Processing', 'Digital Signal Processing', 'Digital Signal Processing', 'Digital Signal Processing', 'Digital Signal Processing', 'Digital Signal Processing']</t>
  </si>
  <si>
    <t>['Computer Controlled Systems', 'Mathematical Principles of Signal Processing', 'Digital Audio Restoration', 'Software-Based Acoustical Measurements', 'Interferometry and Synthesis in Radio Astronomy', 'Springer Handbook of Ocean Engineering']</t>
  </si>
  <si>
    <t>("Control theory" OR "Decoupling " OR "Feedforward neural network" OR "Linkage")</t>
  </si>
  <si>
    <t>['Almost disturbance decoupling control of mimo nonlinear system subject to feedback linearization and a feedforward neural network: Application to half-car active suspension system', 'The Use of State Space Control Theory for Analysing Feedforward Neural Networks', 'Neural Network Generalized Inverse of Multi-motor Synchronous System Working on Vector Control Mode', 'An Engineering Solution for Decoupling Control of Aircraft Motion Using Affine Neural Network', 'A Novel Approach for Simplifying Neural Networks by Identifying Decoupling Inputs', 'Noninteraction and Triangular Decoupling Using Geometric Control Theory and Transfer Matrices', 'Delay-Insensitive Learning in a Feedforward Neural Network', 'Genetic Weight Optimization of a Feedforward Neural Network Controller', 'The Evolution of a Feedforward Neural Network trained under Backpropagation', 'Combination of Dynamic Reservoir and Feedforward Neural Network for Time Series Forecasting', 'Double Robustness Analysis for Determining Optimal Feedforward Neural Network Architecture', 'FNN (Feedforward Neural Network) Training Method Based on Robust Recursive Least Square Method', 'Feedforward Neural Network with Multi-valued Connection Weights', 'The construction and approximation of feedforward neural network with hyperbolic tangent function', 'Phase Self-amending Blind Equalization Algorithm Using Feedforward Neural Network for High-Order QAM Signals in Underwater Acoustic Channels', 'A Research of Physical Activityâ€™s Influence on Heart Rate Using Feedforward Neural Network', 'Feedforward Neural Network Models for Spatial Data Classification and Rule Learning', 'Robust Recursive TLS (Total Least Square) Method Using Regularized UDU Decomposed for FNN (Feedforward Neural Network) Training', 'Pruning Feedforward Neural Network Search Space Using Local Lipschitz Constants']</t>
  </si>
  <si>
    <t>['International Journal of Automotive Technology', 'Dealing with Complexity', 'Bio-Inspired Computing and Applications', 'Advances in Neural Network Research and Applications', 'AI 2004: Advances in Artificial Intelligence', 'Mathematical Control Theory II', 'International Neural Network Conference', 'Artificial Neural Nets and Genetic Algorithms', 'Artificial Neural Nets and Genetic Algorithms', 'Advances in Neuro-Information Processing', 'Advances in Natural Computation', 'Advances in Neural Networks â€“ ISNN 2007', 'Advances in Neural Networks â€“ ISNN 2009', 'Applied Mathematics-A Journal of Chinese Universities', 'Advances in Neural Networks â€“ ISNN 2009', 'Advances in Neural Networks â€“ ISNN 2009', 'Recent Developments in Spatial Analysis', 'Advances in Neural Networks â€“ ISNN 2005', 'Advances in Neural Networks â€“ ISNN 2012']</t>
  </si>
  <si>
    <t>("Control theory" OR "Decoupling " OR "Feedforward neural network" OR "Linkage") AND (title: "Almost disturbance decoupling control of mimo nonlinear system subject to feedback linearization and a feedforward neural network: Application to half-car active suspension system")</t>
  </si>
  <si>
    <t>['Almost disturbance decoupling control of mimo nonlinear system subject to feedback linearization and a feedforward neural network: Application to half-car active suspension system']</t>
  </si>
  <si>
    <t>['International Journal of Automotive Technology']</t>
  </si>
  <si>
    <t>("Clock rate" OR "Codec" OR "Computation" OR "Concurrency ")</t>
  </si>
  <si>
    <t>['Parallel, Pipelined and Folded Architectures for Computation of 1-D and 2-D DCT in Image and Video Codec', 'VLSI Architectures for the XYZ Video Codec', 'T@MPO Codec', 'Low Power Programmable Computation', 'Implementation Architectures and Applications of RS Codes', 'Top Down Implementation of Joint MODEM and CODEC Transceiver Design for DSRC Coded-FSK Systems Over High Mobility Fading Channels', 'Review of the Opus Codec in a WebRTC Scenario for Audio and Speech Communication', 'A speech codec for the Skyphone service', 'Software-Based Video Codec for Mobile Devices', 'clock rate', 'Real-Time MPEG-2 Video Codec System Using Multiple Digital Signal Processors', 'Systems, control models, and codec for collaborative observation of remote environments with an autonomous networked robotic camera', 'Real-time and low-power processing of 3D direct/inverse discrete cosine transform for low-complexity video codec', 'A fast rate-distortion optimization algorithm for H.264/AVC codec', 'Implementation of ITU-T G. 729 speech codec in IP telephony gateway', 'MPEG Reconfigurable Video Coding', 'Overall performance evaluation of adaptive multi rate 06.90 speech codec based on code excited linear prediction algorithm using MATLAB']</t>
  </si>
  <si>
    <t>['Journal of VLSI signal processing systems for signal, image and video technology', 'Real-Time Video Compression', 'Turbo Codes', 'Low Power Digital CMOS Design', 'Error-Control Coding for Data Networks', 'Journal of Signal Processing Systems', 'Speech and Computer', 'BT Technology Journal', 'Embedded Software and Systems', 'Computer Science and Communications Dictionary', 'Multimedia Tools and Applications', 'Autonomous Robots', 'Journal of Real-Time Image Processing', 'Signal, Image and Video Processing', 'Wuhan University Journal of Natural Sciences', 'Handbook of Signal Processing Systems', 'International Journal of Speech Technology']</t>
  </si>
  <si>
    <t>("Clock rate" OR "Codec" OR "Computation" OR "Concurrency ") AND (title: "Parallel, Pipelined and Folded Architectures for Computation of 1-D and 2-D DCT in Image and Video Codec")</t>
  </si>
  <si>
    <t>['Parallel, Pipelined and Folded Architectures for Computation of 1-D and 2-D DCT in Image and Video Codec']</t>
  </si>
  <si>
    <t>['Journal of VLSI signal processing systems for signal, image and video technology']</t>
  </si>
  <si>
    <t>("Open-source software" OR "Software developer" OR "Software system")</t>
  </si>
  <si>
    <t>['Open source software developersâ€™ perspectives on code reuse', 'Open Source Software Developer and Project Networks', 'PASSIM â€“ an open source software system for managing information in biomedical studies', 'AUREA: an open-source software system for accurate and user-friendly identification of relative expression molecular signatures', 'The Gaggle: An open-source software system for integrating bioinformatics software and data sources', 'Investigating whether and how software developers understand open source software licensing', 'FRED (A Framework for Reconstructing Epidemic Dynamics): an open-source software system for modeling infectious diseases and control strategies using census-based populations', 'Clinical records anonymisation and text extraction (CRATE): an open-source software system', 'A large-scale study of architectural evolution in open-source software systems', 'An Empirical Study of Technical Debt in Open-Source Software Systems', 'Open Source Software/Systems in Humanitarian Applications (H-FOSS)', 'Understanding Requirements for Open Source Software', 'Change profile analysis of open-source software systems to understand their evolutionary behavior', 'Socio-Technical Interaction Networks in Free/Open Source Software Development Processes', 'On the Prevalence of Function Side Effects in General Purpose Open Source Software Systems', 'On the Prevalence of Function Side Effects in General Purpose Open Source Software Systems']</t>
  </si>
  <si>
    <t>['Reusing Open Source Code', 'Open Source Software: New Horizons', 'BMC Bioinformatics', 'BMC Bioinformatics', 'BMC Bioinformatics', 'Empirical Software Engineering', 'BMC Public Health', 'BMC Medical Informatics and Decision Making', 'Empirical Software Engineering', 'Disciplinary Convergence in Systems Engineering Research', 'Open Source Software: New Horizons', 'Design Requirements Engineering: A Ten-Year Perspective', 'Frontiers of Computer Science', 'Software Process Modeling', 'Computer and Information Science', 'Software Engineering Research, Management and Applications']</t>
  </si>
  <si>
    <t>("Open-source software" OR "Software developer" OR "Software system") AND (title: "Open source software developersâ€™ perspectives on code reuse")</t>
  </si>
  <si>
    <t>['Open source software developersâ€™ perspectives on code reuse']</t>
  </si>
  <si>
    <t>['Reusing Open Source Code']</t>
  </si>
  <si>
    <t>("Adobe Font Development Kit for OpenType" OR "Compression artifact" OR "Cone " OR "Flow-based programming")</t>
  </si>
  <si>
    <t>['Towards agile large-scale predictive modelling in drug discovery with flow-based programming design principles', 'CoolBOT: An Open Source Distributed Component Based Programming Framework for Robotics', 'A lightweight, flow-based toolkit for parallel and distributed bioinformatics pipelines', 'Code Structuring Concepts', 'Meaning and Behaviour in Grid Oriented Components', 'An IoT Browsing System with Learning Capability', 'Graph theory and model collection management: conceptual framework and runtime analysis of selected graph algorithms', 'Proposals for Future Virtual Environment Software Platforms', 'Synchronous Dataflow and Visual Programming for Prototyping Robotic Algorithms', 'JSP in Perspective', 'CS::APEX: A Framework for Algorithm Prototyping and Experimentation with Robotic Systems', 'Thread Transparency in Information Flow Middleware', 'Medley: An Event-Driven Lightweight Platform for Service Composition', 'Overview Patterns and Concepts', 'Scientific Workflows: Business as Usual?', 'A Visual Environment for Reactive Robot Programming of Macro-level Behaviors', 'Collection-Oriented Scientific Workflows for Integrating and Analyzing Biological Data']</t>
  </si>
  <si>
    <t>['Journal of Cheminformatics', 'International Symposium on Distributed Computing and Artificial Intelligence', 'BMC Bioinformatics', 'Erlang and Elixir for Imperative Programmers', 'Grid Computing â€” GRID 2002', 'Smart Sensors and Systems', 'Information Systems and e-Business Management', 'Virtual Realities', 'Intelligent Autonomous Systems 14', 'Software Pioneers', 'Journal of Intelligent &amp; Robotic Systems', 'Middleware 2001', 'Web Engineering', 'Erlang and Elixir for Imperative Programmers', 'Business Process Management', 'Social Robotics', 'Data Integration in the Life Sciences']</t>
  </si>
  <si>
    <t>("Adobe Font Development Kit for OpenType" OR "Compression artifact" OR "Cone " OR "Flow-based programming") AND (title: "Towards agile large-scale predictive modelling in drug discovery with flow-based programming design principles")</t>
  </si>
  <si>
    <t>['Towards agile large-scale predictive modelling in drug discovery with flow-based programming design principles']</t>
  </si>
  <si>
    <t>['Journal of Cheminformatics']</t>
  </si>
  <si>
    <t>("Algorithm" OR "Cluster analysis" OR "Fuzzy clustering" OR "K-means clustering")</t>
  </si>
  <si>
    <t>['Improving Performance of K-Means Clustering by Initializing Cluster Centers Using Genetic Algorithm and Entropy Based Fuzzy Clustering for Categorization of Diabetic Patients', 'A robust fuzzy k-means clustering model for interval valued data', 'Hierarchical hesitant fuzzy K-means clustering algorithm', 'Fuzzy K-means clustering models for triangular fuzzy time trajectories', 'Exploring the conditional coregulation of yeast gene expression through fuzzy k-means clustering', 'Cluster Analysis and K-means Clustering: An Introduction', 'MapReduce-based fuzzy c-means clustering algorithm: implementation and scalability', 'Analysis and Evaluation of Soil Fertility Status Based on Weighted K-means Clustering Algorithm', 'A Hyperbolic Fuzzt k-Means Clustering and Algorithm for Neural Networks', 'Investigating the Relation between Usersâ€™ Cognitive Style and Web Navigation Behavior with K-means Clustering', 'The Global k-Means Clustering Analysis Based on Multi-Granulations Nearness Neighborhood', 'The classification in metamorphic rocks using modified fuzzy cluster analysis from geophysical log data: evidence from Chinese Continental Scientific Drilling Main Hole', 'Towards Missing Data Imputation: A Study of Fuzzy K-means Clustering Method', 'The Development of Web Log Mining Based on Improve-K-Means Clustering Analysis', 'Comparing Fuzzy-C Means and K-Means Clustering Techniques: A Comprehensive Study', 'Comparison of Conventional and Rough K-Means Clustering', 'Modified k-Means Clustering Algorithm', 'Crisp and fuzzy k-means clustering algorithms for multivariate functional data', 'Construction of Small World Networks Based on K-Means Clustering Analysis']</t>
  </si>
  <si>
    <t>['Proceedings of International Conference on Advances in Computing', 'Computational Statistics', 'Applied Mathematics-A Journal of Chinese Universities', 'Statistical Methods and Applications', 'Genome Biology', 'Advances in K-means Clustering', 'International Journal of Machine Learning and Cybernetics', 'Computer and Computing Technologies in Agriculture VII', 'Data Analysis, Classification, and Related Methods', 'Advances in Conceptual Modeling', 'Mathematics in Computer Science', 'Journal of Petroleum Exploration and Production Technology', 'Rough Sets and Current Trends in Computing', 'Advances in Computer Science and Information Engineering', 'Advances in Computer Science, Engineering &amp; Applications', 'Rough Sets, Fuzzy Sets, Data Mining, and Granular Computing', 'Computational Intelligence and Information Technology', 'Computational Statistics', 'Computational Science â€“ ICCS 2006']</t>
  </si>
  <si>
    <t>("Algorithm" OR "Cluster analysis" OR "Fuzzy clustering" OR "K-means clustering") AND (title: "Improving Performance of K-Means Clustering by Initializing Cluster Centers Using Genetic Algorithm and Entropy Based Fuzzy Clustering for Categorization of Diabetic Patients")</t>
  </si>
  <si>
    <t>['Improving Performance of K-Means Clustering by Initializing Cluster Centers Using Genetic Algorithm and Entropy Based Fuzzy Clustering for Categorization of Diabetic Patients']</t>
  </si>
  <si>
    <t>['Proceedings of International Conference on Advances in Computing']</t>
  </si>
  <si>
    <t>("Algorithm" OR "Augmented Lagrangian method" OR "Numerical analysis" OR "Program optimization")</t>
  </si>
  <si>
    <t>['A Semi-Implicit Algorithm Based on the Augmented Lagrangian Method for Fluid-Structure Interaction', 'Erratum to: The adapted augmented Lagrangian method: a new method for the resolution of the mechanical frictional contact problem', 'Parameter Estimation with the Augmented Lagrangian Method for a Parabolic Equation', 'An Algorithm Based on Augmented Lagrangian Method for Generalized Gradient Vector Flow Computation', 'A divide and conquer algorithm for constrained multibody system dynamics based on augmented Lagrangian method with projections-based error correction', 'A Fast Algorithm for a Mean Curvature Based Image Denoising Model Using Augmented Lagrangian Method', 'A Genetic Algorithm Based Augmented Lagrangian Method for Computationally Fast Constrained Optimization', 'Augmented Lagrangian method for distributed optimal control problems with state constraints', 'Permeability Estimation with the Augmented Lagrangian Method for a Nonlinear Diffusion Equation', 'Group Sparse Inverse Covariance Selection with a Dual Augmented Lagrangian Method', 'A genetic algorithm based augmented Lagrangian method for constrained optimization', 'On Contact Problems for Linear and Nonlinear Elastic Plates: Existence of Solutions and Application of Augmented Lagrangian Method', 'A Splitting in Time Scheme and Augmented Lagrangian Method for a Nematic Liquid Crystal Problem', 'An Efficient Augmented Lagrangian Method for Impulse Noise Removal via Learned Dictionary', 'Augmented Lagrangian Method and Compressible Visco-plastic Flows: Applications to Shallow Dense Avalanches', 'Numerical Approach of Contact Using an Augmented Lagrangian Method', 'An adaptive augmented Lagrangian method for large-scale constrained optimization', 'Global minimization using an Augmented Lagrangian method with variable lower-level constraints', 'Augmented Lagrangian Method for Total Variation Based Image Restoration and Segmentation Over Triangulated Surfaces', 'Augmented Lagrangian Method for Generalized TV-Stokes Model']</t>
  </si>
  <si>
    <t>['Numerical Mathematics and Advanced Applications', 'Computational Mechanics', 'Journal of Optimization Theory and Applications', 'Pattern Recognition', 'Nonlinear Dynamics', 'Efficient Algorithms for Global Optimization Methods in Computer Vision', 'Swarm, Evolutionary, and Memetic Computing', 'Journal of Optimization Theory and Applications', 'Computational Geosciences', 'Neural Information Processing', 'Computational Optimization and Applications', 'Multifield Problems', 'Journal of Scientific Computing', 'Computer, Informatics, Cybernetics and Applications', 'New Directions in Mathematical Fluid Mechanics', 'Contact Mechanics', 'Mathematical Programming', 'Mathematical Programming', 'Journal of Scientific Computing', 'Journal of Scientific Computing']</t>
  </si>
  <si>
    <t>("Algorithm" OR "Augmented Lagrangian method" OR "Numerical analysis" OR "Program optimization") AND (title: "A Semi-Implicit Algorithm Based on the Augmented Lagrangian Method for Fluid-Structure Interaction")</t>
  </si>
  <si>
    <t>['A Semi-Implicit Algorithm Based on the Augmented Lagrangian Method for Fluid-Structure Interaction']</t>
  </si>
  <si>
    <t>['Numerical Mathematics and Advanced Applications']</t>
  </si>
  <si>
    <t>("Computation" OR "Continuation" OR "Dynamic programming" OR "Java")</t>
  </si>
  <si>
    <t>['Recent Mathematical Methods in Dynamic Programming', 'Heuristic Dynamic Programming for Neural Networks Learning Part 2: I-order Differential Dynamic Programming', 'A mixed forward-backward dynamic programming method using parallel computation', 'Computation of an optimal ordering for an input-output matrix by an application of dynamic programming', 'Generalized dynamic programming: A variables freezing method', 'Dynamic Programming via Static Incrementalization', 'Speeding Up Dynamic Programming with Representative Sets', 'Dynamic Programming via Static Incrementalization', 'Optimized energy management control for the Toyota Hybrid System using dynamic programming on a predicted route with short computation time', 'Chapter 7 Successive sublimation methods for dynamic programming computation']</t>
  </si>
  <si>
    <t>['Lecture Notes in Mathematics', 'Neural Networks and Soft Computing', 'Journal of Optimization Theory and Applications', 'Economics of Planning', 'Automation and Remote Control', 'Higher-Order and Symbolic Computation', 'Parameterized and Exact Computation', 'Automatic Program Development', 'International Journal of Automotive Technology', 'Annals of Operations Research']</t>
  </si>
  <si>
    <t>("Computation" OR "Continuation" OR "Dynamic programming" OR "Java") AND (title: "Recent Mathematical Methods in Dynamic Programming")</t>
  </si>
  <si>
    <t>['Recent Mathematical Methods in Dynamic Programming']</t>
  </si>
  <si>
    <t>['Lecture Notes in Mathematics']</t>
  </si>
  <si>
    <t>("Busy waiting" OR "Cache " OR "Compiler" OR "Concurrent data structure")</t>
  </si>
  <si>
    <t>['A Comparison of Task Pool Variants in OpenMP and a Proposal for a Solution to the Busy Waiting Problem', 'Expressing fine-grained parallelism using concurrent data structures', 'Concurrent Data Structures in Architectures with Limited Shared Memory Support', 'Scal: A Benchmarking Suite for Concurrent Data Structures', 'Crossbar-Multi-Processor Architecture', 'Supporting Legacy Binary Code in a Software Transaction Compiler with Dynamic Binary Translation and Optimization', 'Automatic Atomicity Verification for Clients of Concurrent Data Structures', 'The Architectural and Operating System Implications on the Performance of Synchronization on ccNUMA Multiprocessors', 'Performance Evaluation of Concurrent Data Structures', 'Of Concurrent Data Structures and Iterations', 'Concurrent data structures for hypercube machine', 'Decomposable Relaxation for Concurrent Data Structures', 'Optimization', 'Modular Reasoning about Separation of Concurrent Data Structures', 'Busy Wait Analysis', 'OSCAR API for Real-Time Low-Power Multicores and Its Performance on Multicores and SMP Servers', 'Dynamic Partition of Memory Reference Instructions â€“ A Register Guided Approach', 'Design and Simulation of the Aquarius-II Multiprocessor', 'Data-Streaming and Concurrent Data-Object Co-design: Overview and Algorithmic Challenges', 'Hardware Support for OpenMP Collective Operations']</t>
  </si>
  <si>
    <t>['OpenMP Shared Memory Parallel Programming', 'Reasearch Directions in High-Level Parallel Programming Languages', 'Euro-Par 2014: Parallel Processing Workshops', 'Networked Systems', 'Cache and Interconnect Architectures in Multiprocessors', 'Compiler Construction', 'Computer Aided Verification', 'International Journal of Parallel Programming', 'Dependable Software Engineering: Theories, Tools, and Applications', 'Algorithms, Probability, Networks, and Games', "PARLE '92 Parallel Architectures and Languages Europe", 'SOFSEM 2017: Theory and Practice of Computer Science', 'Understanding Control Flow', 'Programming Languages and Systems', 'Reliable Software Technologies â€” Ada-Europe 2003', 'Languages and Compilers for Parallel Computing', 'Euro-Par 2005 Parallel Processing', 'Journal of Systems Integration', 'Algorithms, Probability, Networks, and Games', 'Languages and Compilers for Parallel Computing']</t>
  </si>
  <si>
    <t>("Busy waiting" OR "Cache " OR "Compiler" OR "Concurrent data structure") AND (title: "A Comparison of Task Pool Variants in OpenMP and a Proposal for a Solution to the Busy Waiting Problem")</t>
  </si>
  <si>
    <t>['A Comparison of Task Pool Variants in OpenMP and a Proposal for a Solution to the Busy Waiting Problem']</t>
  </si>
  <si>
    <t>['OpenMP Shared Memory Parallel Programming']</t>
  </si>
  <si>
    <t>("Experiment" OR "Extrapolation" OR "Head-mounted display" OR "Helmet-mounted display")</t>
  </si>
  <si>
    <t>['Psychological effects of work with a helmet-mounted display', 'Considering Ergonomic Aspects of Head-Mounted Displays for Applications in Industrial Manufacturing', 'Voruntersuchung zur Bewertung des sicheren und beanspruchungsoptimalen Einsatzes von Head-Mounted Displays', 'Retinal projection head-mounted display', 'Helmet-Mounted Display System of Motorcyclist with Collision Detecting and Navigation', 'Das Darstellungs- und Projektionssystem: Fiber Optic Helmet Mounted Display (FOEMD) ein Novum in der computer-generierten Umfelddarstellung', 'Study for Verification Testing of the Helmet-Mounted Display in the Japanese Experimental Module', 'Symbology Development for a 3D Conformal Synthetic Vision Helmet-Mounted Display for Helicopter Operations in Degraded Visual Environment', 'Technology Issues', 'Ergonomics of wearable computers', 'Experiment research on binocular perceptual characteristics around peripheral vision for development of head mounted display with wide view', 'The Effect of Immersive Head Mounted Display on a Brain Computer Interface Game', 'Measurement of Lens Focus Adjustment While Wearing a See-Through Head-Mounted Display', 'Thumbnail Input for Head-Mounted Display', 'A Practical See-Through Head Mounted Display Using a Holographic Optical Element', 'The virtual reality head-mounted display Oculus Rift induces motion sickness and is sexist in its effects', 'A Novel Optical See-Through Head-Mounted Display with Occlusion and Intensity Matching Support', 'An Interactive Virtual Reality System with a Wireless Head-Mounted Display', 'Head Mounted Display as a Information Guarantee Device for Hearing Impaired Students', 'Gaze-Contingent Spatio-temporal Filtering in a Head-Mounted Display']</t>
  </si>
  <si>
    <t>['Ergonomie und Mensch-Maschine-Systeme', 'Digital Human Modeling and Applications in Health, Safety, Ergonomics, and Risk Management. Human Body Modeling and Ergonomics', 'Zeitschrift fÃ¼r Arbeitswissenschaft', 'Frontiers of Optoelectronics', 'Internet of Vehicles. Technologies and Services for Smart Cities', 'Simulationstechnik', 'Journal of Medical Systems', 'Engineering Psychology and Cognitive Ergonomics. Understanding Human Cognition', 'Augmented Reality', 'Mobile Networks and Applications', 'Journal of Bionic Engineering', 'Advances in Affective and Pleasurable Design', 'Universal Access in Human-Computer Interaction. Interaction Techniques and Environments', 'Haptic Interaction', 'Optical Review', 'Experimental Brain Research', 'Technologies for E-Learning and Digital Entertainment', 'Advanced Multimedia and Ubiquitous Engineering', 'Computers Helping People with Special Needs', 'Perception and Interactive Technologies']</t>
  </si>
  <si>
    <t>("Experiment" OR "Extrapolation" OR "Head-mounted display" OR "Helmet-mounted display") AND (title: "Psychological effects of work with a helmet-mounted display")</t>
  </si>
  <si>
    <t>['Psychological effects of work with a helmet-mounted display']</t>
  </si>
  <si>
    <t>("Algorithm" OR "Charge-coupled device" OR "Circuit restoration" OR "Column ")</t>
  </si>
  <si>
    <t>['Charge Coupled Device cDNA', 'Charge-coupled device', 'Charge Coupled Device', 'Charge Coupled Device (CCD)', 'charge-coupled device', 'Charge-Coupled Device', 'Charge Coupled Device (CCD) Camera', 'Charge Coupled Device (CCD) Camera', 'Design, Fabrication, and Integration Technology of Large-Scale Microlens Array for Infrared Charge Coupled Device Application', 'Design and Fabrication of Silcon Microlens with Low SAG for 528(H) Ã— 528(V) Infrared Charge-Coupled Device Application', 'A test pattern for quality control of laser scanner and charge-coupled device film digitizers', 'Study of Gain Test Method for Charge Coupled Device', 'Development of a cloud condensation nuclei (CCN) counter using a laser and charge-coupled device (CCD) camera', 'Panoramic dental radiography using a charge-coupled device receptor', 'The nonlinearity measurement of charge-coupled device array spectrometer using colorful LED', 'The Hubble Space Telescope Wide Field Camera 3 Instrument Charge-Coupled Device Detectors', 'Determination of Charge Handling Capability of a Deep Depletion Charge Coupled Device for Astronomic Applications', 'Image motion compensation at charge-coupled device photographing in delay-integration mode', 'Measuring a charge-coupled device point spread function', 'Assessment of Areal (Three-Dimensional) Roughness Parameters of Milled Surface Using Charge-Coupled Device Flatbed Scanner and Image Processing']</t>
  </si>
  <si>
    <t>['Encyclopedic Reference of Genomics and Proteomics in Molecular Medicine', 'Encyclopedia of Planetary Science', 'Encyclopedia of Astrobiology', 'Encyclopedia of Biometrics', 'Dictionary Geotechnical Engineering/WÃ¶rterbuch GeoTechnik', 'Encyclopedia of Astrobiology', 'Encyclopedia of Microfluidics and Nanofluidics', 'Encyclopedia of Microfluidics and Nanofluidics', 'International Journal of Infrared and Millimeter Waves', 'International Journal of Infrared and Millimeter Waves', 'Journal of Digital Imaging', '3rd International Symposium of Space Optical Instruments and Applications', 'Frontiers of Environmental Science &amp; Engineering in China', 'Journal of Digital Imaging', 'Optoelectronics Letters', 'Scientific Detectors for Astronomy', 'Advanced Intelligent Computing Theories and Applications. With Aspects of Contemporary Intelligent Computing Techniques', 'Automation and Remote Control', 'Experimental Astronomy', 'Experimental Techniques']</t>
  </si>
  <si>
    <t>("Algorithm" OR "Charge-coupled device" OR "Circuit restoration" OR "Column ") AND (title: "Charge Coupled Device cDNA")</t>
  </si>
  <si>
    <t>['Charge Coupled Device cDNA']</t>
  </si>
  <si>
    <t>['Encyclopedic Reference of Genomics and Proteomics in Molecular Medicine']</t>
  </si>
  <si>
    <t>("Algorithm" OR "Artificial neural network" OR "Backpropagation" OR "Cross-validation ")</t>
  </si>
  <si>
    <t>['Comparative Analysis of Levenberg-Marquardt and Bayesian Regularization Backpropagation Algorithms in Photovoltaic Power Estimation Using Artificial Neural Network', 'A multi-layered backpropagation artificial neural network algorithm for UV spectral classification', 'Least-cost design of singly and doubly reinforced concrete beam using genetic algorithm optimized artificial neural network based on Levenbergâ€“Marquardt and quasi-Newton backpropagation learning techniques', 'Computer-Aided Diagnosis System with Backpropagation Artificial Neural Networkâ€”Improving Human Readers Performance', 'Prediction of Speech Quality Based on Resilient Backpropagation Artificial Neural Network', 'An Improvised Backpropagation Neural Network Model Based on Gravitational Search Algorithm for Multinomial Classification', 'A methodology for detecting relevant single nucleotide polymorphism in prostate cancer with multivariate adaptive regression splines and backpropagation artificial neural networks', 'A Methodology for the Detection of Relevant Single Nucleotide Polymorphism in Prostate Cancer by Means of Multivariate Adaptive Regression Splines and Backpropagation Artificial Neural Networks', 'Backpropagation Artificial Neural Network Classifier to Detect Changes in Heart Sound due to Mitral Valve Regurgitation', 'Analysis of Some Feedforward Artificial Neural Network Training Algorithms for Developing Localization Framework in Wireless Sensor Networks', 'Backpropagation Artificial Neural Network Detects Changes in Electro-Encephalogram Power Spectra of Syncopic Patients', 'Hybrid Approach Based on Combination of Backpropagation and Evolutionary Algorithms for Artificial Neural Networks Training by Using Mobile Devices in Distributed Computing Environment', 'Automatic recognition of vigilance state by using a wavelet-based artificial neural network', 'Modeling of stageâ€“discharge relationship for Gharraf River, southern Iraq using backpropagation artificial neural networks, M5 decision trees, and Takagiâ€“Sugeno inference system technique: a comparative study', 'Artificial Neural Network Modeling for Biosorption of Pb (II) Ions on Nanocellulose Fibers', 'Discrete Time Backpropagation and Synaptic Delay Based Artificial Neural Networks in Chaotic Time Series Prediction', 'Artificial Neural Networks and Genetic Algorithms', 'Supervised Artificial Neural Networks: Backpropagation Neural Networks', 'Application of artificial neural network for prediction of Pb(II) adsorption characteristics', 'Tenfold cross validation artificial neural network modeling of the settlement behavior of a stone column under a highway embankment']</t>
  </si>
  <si>
    <t>['Advances in Data Mining. Applications and Theoretical Aspects', 'Astrophysics and Space Science', 'Structural and Multidisciplinary Optimization', 'Information Systems Architecture and Technology: Proceedings of 36th International Conference on Information Systems Architecture and Technology â€“ ISAT 2015 â€“ Part IV', 'Wireless Personal Communications', 'Proceedings of the International Conference on Computing and Communication Systems', 'Neural Computing and Applications', 'International Joint Conference SOCOâ€™17-CISISâ€™17-ICEUTEâ€™17 LeÃ³n, Spain, September 6â€“8, 2017, Proceeding', 'Journal of Medical Systems', 'Wireless Personal Communications', 'Journal of Medical Systems', 'Large-Scale Scientific Computing', 'Neural Computing &amp; Applications', 'Applied Water Science', 'BioNanoScience', 'ICANN 98', 'Continuous System Modeling', 'Intelligent Data Mining in Law Enforcement Analytics', 'Environmental Science and Pollution Research', 'Arabian Journal of Geosciences']</t>
  </si>
  <si>
    <t>("Algorithm" OR "Artificial neural network" OR "Backpropagation" OR "Cross-validation ") AND (title: "Comparative Analysis of Levenberg-Marquardt and Bayesian Regularization Backpropagation Algorithms in Photovoltaic Power Estimation Using Artificial Neural Network")</t>
  </si>
  <si>
    <t>['Comparative Analysis of Levenberg-Marquardt and Bayesian Regularization Backpropagation Algorithms in Photovoltaic Power Estimation Using Artificial Neural Network']</t>
  </si>
  <si>
    <t>['Advances in Data Mining. Applications and Theoretical Aspects']</t>
  </si>
  <si>
    <t>("Centrality" OR "Directed graph" OR "Social network" OR "Social network analysis")</t>
  </si>
  <si>
    <t>['A Closer Look on Contemporary Social Network Analysis', 'Important Author Analysis in Research Professionalsâ€™ Relationship Network Based on Social Network Analysis Metrics', 'Neighborhood randomization for link privacy in social network analysis', 'Applying Social Network Analysis and Centrality Measures to Improve Information Flow Analysis', 'Social Network Analysis', 'Social Network Analysis: History, Concepts, and Research', 'Efficient algorithms for incremental all pairs shortest paths, closeness and betweenness in social network analysis', 'Social Network Analysis', 'Large-Scale Social Network Analysis', 'Social network analysis - centrality parameters and individual network positions of agonistic behavior in pigs over three different age levels', 'Study II: Social Network Analysis', 'Using Oracle 11.2g Database Server in Social Network Analysis Based on Recursive SQL', 'Using social network analysis to identify the most central services in an emergency department', 'Social Network Analysis', 'Bridging Social Network Analysis and Judgment Aggregation', 'Social Network Analysis on Highly Aggregated Data: What Can We Find?', 'Analysing the correlation between social network analysis measures and performance of students in social network-based engineering education', 'Using social network analysis of human aspects for online social network software: a design methodology', 'Machine Learning for Auspicious Social Network Mining', 'Adaptation of Social Network Analysis to Electronic Freight Exchange']</t>
  </si>
  <si>
    <t>["Freight Forwarder's Intermediary Role in Multimodal Transport Chains", 'Computational Intelligence in Data Mining - Volume 3', 'World Wide Web', 'Product-Focused Software Process Improvement', 'Web Data Mining', 'Handbook of Social Network Technologies and Applications', 'Social Network Analysis and Mining', 'Data Mining', 'Large-Scale Data Analytics', 'SpringerPlus', 'Collective Creativity', 'Computer Networks', 'Health Systems', 'Handbook of Quantitative Criminology', 'Social Informatics', 'Advances in Databases and Information Systems', 'International Journal of Technology and Design Education', 'Complex Adaptive Systems Modeling', 'Social Networking', 'New Trends in Intelligent Information and Database Systems']</t>
  </si>
  <si>
    <t>("Centrality" OR "Directed graph" OR "Social network" OR "Social network analysis") AND (title: "A Closer Look on Contemporary Social Network Analysis")</t>
  </si>
  <si>
    <t>['A Closer Look on Contemporary Social Network Analysis']</t>
  </si>
  <si>
    <t>["Freight Forwarder's Intermediary Role in Multimodal Transport Chains"]</t>
  </si>
  <si>
    <t>("Artifact " OR "Artificial intelligence" OR "Autonomous car" OR "Cascading Style Sheets")</t>
  </si>
  <si>
    <t>['Cascading Style Sheets', 'Cascading Style Sheets', 'Cascading Style Sheets (CSS)', 'Cascading Style Sheets', 'Cascading Style Sheets', 'Cascading Style Sheets', 'Cascading Style Sheets', 'Cascading Style Sheets', 'Cascading Style Sheets', 'CSS: Cascading Style Sheets', 'Cascading Style Sheets (CSS)', 'Dynamically Modifying Style and Cascading Style Sheets', 'Cascading Style sheets', 'Cascading Style Sheets', 'Cascading Style Sheets', 'Tool Support for Cascading Style Sheetsâ€™ Complexity Metrics', 'Cascading Style Sheets', 'Formatting and Cascading Style Sheets', 'Cascading Style Sheets', 'Complexity Metrics for Cascading Style Sheets']</t>
  </si>
  <si>
    <t>['Encyclopedia of Multimedia', 'Encyclopedia of Multimedia', 'Java EE Web Application Primer', 'Web Design kreativ!', 'Web Design kreativ!', 'Web Design kreativ!', 'Essential Dynamic HTML fast', 'Essential HTML fast', 'Creative Web Design', 'Introducing Web Development', 'Wildeâ€™s WWW', 'AdvancED DOM Scripting', 'Essential XHTMLâ„¢ fast', 'Pro HTML5 with CSS, JavaScript, and Multimedia', 'Pro HTML5 with Visual Studio 2012', 'Intelligence in the Era of Big Data', '', 'The Essential Guide to Flex 3', 'Foundation Dreamweaver MX', 'Computational Science and Its Applications â€“ ICCSA 2012']</t>
  </si>
  <si>
    <t>("Artifact " OR "Artificial intelligence" OR "Autonomous car" OR "Cascading Style Sheets") AND (title: "Cascading Style Sheets")</t>
  </si>
  <si>
    <t>['Encyclopedia of Multimedia', 'Encyclopedia of Multimedia', 'Web Design kreativ!', 'Web Design kreativ!', 'Web Design kreativ!', 'Essential Dynamic HTML fast', 'Essential HTML fast', 'Creative Web Design', 'Essential XHTMLâ„¢ fast', 'Pro HTML5 with CSS, JavaScript, and Multimedia', 'Foundation Dreamweaver MX', 'Pro HTML5 with Visual Studio 2012', '', 'Web-Programmierung', 'The Web Professionalâ€™s Handbook', 'Pro HTML5 with Visual Studio 2015']</t>
  </si>
  <si>
    <t>("3D modeling" OR "Spiral computed tomography")</t>
  </si>
  <si>
    <t>['Spiral Computed Tomography, in Orbital Evaluation', 'Spiral Computed Tomography, in Orbital Evaluation', 'Three-dimensional display of hepatic venous anatomy generated from spiral computed tomography data: Preliminary results', 'Evaluation of computed tomography coronary angiography in patients with a high heart rate using 16-slice spiral computed tomography with 0.37-s gantry rotation time', 'Single photon emission computed tomography/spiral computed tomography fusion imaging for the diagnosis of bone metastasis in patients with known cancer', 'Visualization of a large ventricular aneurysm in a young man by 16-slice multi-detector row spiral computed tomography before successful surgical treatment', 'Improved Administration of Contrast Medium in Spiral Computed Tomography', 'Multi-slice spiral computed tomography: useful for non-invasive coronary angiography?', 'Diagnosis of saphenous coronary graft aneurysm by spiral computed tomography', 'Spiral computed tomography with 3-dimensional reconstruction for the diagnosis of tracheobronchial stenosis', 'Clinical Applications of Spiral Computed Tomography Angiography', 'A giant left circumflex coronary artery â€“ right atrium arteriovenous fistula detected by multislice spiral computed tomography', 'ECG-gated multislice spiral computed tomography to clarify lesion severity in a case of left main stenosis', 'Volume estimation of the preepiglottic and paraglottic space using spiral computed tomography', 'Transdiaphragmatic peritoneal hernia complicating peritoneal dialysis: demonstration with spiral computed tomography peritoneography and peritoneal scintigraphy', 'Regression of an atherosclerotic coronary artery plaque demonstrated by multislice spiral computed tomography in a patient with stable angina pectoris', 'Visualization of a coronary collateral channel by multislice spiral computed tomography', 'Noninvasive coronary angiography: agreement of multi-slice spiral computed tomography and selective catheter angiography', 'Spiral computed tomography â€” a short overview', 'Spiral computed tomography for bilioenteric anastomotic stricture']</t>
  </si>
  <si>
    <t>['Encyclopedia of Ophthalmology', 'Encyclopedia of Ophthalmology', 'Journal of Digital Imaging', 'European Radiology', 'Skeletal Radiology', 'The International Journal of Cardiovascular Imaging', 'Advances in CT III', 'The International Journal of Cardiovascular Imaging', 'CardioVascular and Interventional Radiology', 'Pediatric Surgery International', 'Computed Tomography', 'Heart and Vessels', 'The International Journal of Cardiovascular Imaging', 'Surgical and Radiologic Anatomy', 'European Radiology', 'Heart and Vessels', 'Heart and Vessels', 'The International Journal of Cardiovascular Imaging', 'Advances in X-Ray Contrast', 'Pediatric Surgery International']</t>
  </si>
  <si>
    <t>("3D modeling" OR "Spiral computed tomography") AND (title: "Spiral Computed Tomography, in Orbital Evaluation")</t>
  </si>
  <si>
    <t>['Spiral Computed Tomography, in Orbital Evaluation', 'Spiral Computed Tomography, in Orbital Evaluation']</t>
  </si>
  <si>
    <t>['Encyclopedia of Ophthalmology', 'Encyclopedia of Ophthalmology']</t>
  </si>
  <si>
    <t>("Cross-sectional data" OR "Simulation")</t>
  </si>
  <si>
    <t>['The Method of Purging Applied to Repeated Cross-Sectional Data', 'Forecasting Demand for Telecommunications Products from Cross-Sectional Data', 'A Heterogeneous Bayesian Regression Model for Cross-sectional Data Involving a Single Observation per Response Unit', 'Cross-Sectional Data and Right-Censored Data Combined', 'Representation of Cross-Sectional Data', 'Correction to: A national cohort study on pediatric BehÃ§etâ€™s disease: cross-sectional data from an Italian registry', 'Futher increase of obesity prevalence in Chinese children and adolescents - cross-sectional data of two consecutive samples from the city of Shanghai from 2003 to 2008', 'A New Technique for Estimating Population Distribution of Growth Curve Parameters with Longitudinal and Cross-sectional Data', 'Integrating mutation and gene expression cross-sectional data to infer cancer progression', 'Modelling and Analysis of Cross-Sectional Data: A Review of Univariate Generalized Linear Models', 'Obtaining multistate life table distributions for highly refined subpopulations from cross-sectional data: A bayesian extension of sullivanâ€™s method', 'High precision registration of complicated longitudinal and cross-sectional data', 'Normative MDCT Cross-Sectional Data Estimation of Superior Vena Cava and Innominate Vein in Growing Children Using Age as a Predictor', 'Epidemiology of renal involvement in newly-diagnosed middle-aged and elderly diabetic patients. Cross-sectional data from the population-based study â€œDiabetes Care in General Practiceâ€, Denmark', 'Cross-Sectional Data', 'Polymorphisms of genes involved in lipid metabolism and risk of chronic kidney disease in Japanese - cross-sectional data from the J-MICC study', 'Risk Prediction Score for HIV Infection: Development and Internal Validation with Cross-Sectional Data from Men Who Have Sex with Men in China', 'Upper body and lower limbs musculoskeletal symptoms and health inequalities in Europe: an analysis of cross-sectional data', 'Polypharmacy in Home Care in Europe: Cross-Sectional Data from the IBenC Study', 'Event History Data and Making a History out of Cross-Sectional Data']</t>
  </si>
  <si>
    <t>['Quality and Quantity', 'Telecommunication Systems', 'Psychometrika', 'Unified Methods for Censored Longitudinal Data and Causality', 'Traffic Flow Dynamics', 'Pediatric Rheumatology', 'International Journal of Pediatric Endocrinology', 'Advances in Growth Curve Models', 'BMC Systems Biology', 'Multivariate Statistical Modelling Based on Generalized Linear Models', 'Demography', 'Quality and Quantity', 'Pediatric Cardiology', 'Diabetologia', 'Traffic Flow Dynamics', 'Lipids in Health and Disease', 'AIDS and Behavior', 'BMC Musculoskeletal Disorders', 'Drugs &amp; Aging', 'Quality and Quantity']</t>
  </si>
  <si>
    <t>("Cross-sectional data" OR "Simulation") AND (title: "The Method of Purging Applied to Repeated Cross-Sectional Data")</t>
  </si>
  <si>
    <t>['The Method of Purging Applied to Repeated Cross-Sectional Data']</t>
  </si>
  <si>
    <t>['Quality and Quantity']</t>
  </si>
  <si>
    <t>("Analysis of algorithms" OR "Discretization" OR "Gaussian process" OR "Robot locomotion")</t>
  </si>
  <si>
    <t>['Approximations and time-discretization in testing one-sided hypotheses for the mean of a gaussian process', 'A biomimetic approach to robot locomotion in unstructured and slippery environments', 'Clinical Gait Assessment in Relation to Benchmarking Robot Locomotion', 'Future Research Challenges of Snake Robot Locomotion', 'A bionic neural network for fish-robot locomotion', 'A Data Mining Approach to Predict Falls in Humanoid Robot Locomotion', 'Multiobjective Optimization of a Quadruped Robot Locomotion Using a Genetic Algorithm', 'Two new design concepts for snake robot locomotion in unstructured environments', 'A Complex Model of Snake Robot Locomotion on Planar Surfaces', 'Robot Locomotion', 'Analysis and Synthesis of Snake Robot Locomotion', 'Adaptive Snake Robot Locomotion: A Benchmarking Facility for Experiments', 'Optimization of Quadruped Robot Locomotion Gaits Through a Genetic Algorithm', 'Nature-Inspired Optimization for Biped Robot Locomotion and Gait Planning', 'Adaptive Control Scheme with Parameter Adaptation - From Human Motor Control to Humanoid Robot Locomotion Control', 'Gait Synthesis and Modulation for Quadruped Robot Locomotion Using a Simple Feed-Forward Network', 'Feedback Control of Humanoid Robot Locomotion', 'Development of Humanoid Robot Locomotion Based on Biological Approach in EEPIS Robot Soccer (EROS)', 'Dynamic Modeling and Hydrodynamic Performance of Biomimetic Underwater Robot Locomotion', 'Analysis of Snake Robot Locomotion Based on Averaging Theory']</t>
  </si>
  <si>
    <t>['Metrika', 'Journal of Bionic Engineering', 'Wearable Robotics: Challenges and Trends', 'Snake Robots', 'Journal of Bionic Engineering', 'Robot 2015: Second Iberian Robotics Conference', 'Soft Computing in Industrial Applications', 'Paladyn', 'Snake Robots', 'Neural Control of Locomotion', 'Snake Robots', 'European Robotics Symposium 2008', 'Mathematical Methods in Engineering', 'Applications of Evolutionary Computation', 'Intelligent Robotics and Applications', 'Artificial Intelligence and Soft Computing â€“ ICAISC 2006', 'Fuzzy Systems and Knowledge Discovery', 'RoboCup 2015: Robot World Cup XIX', 'Autonomous Robots', 'Snake Robots']</t>
  </si>
  <si>
    <t>("Analysis of algorithms" OR "Discretization" OR "Gaussian process" OR "Robot locomotion") AND (title: "Approximations and time-discretization in testing one-sided hypotheses for the mean of a gaussian process")</t>
  </si>
  <si>
    <t>['Approximations and time-discretization in testing one-sided hypotheses for the mean of a gaussian process']</t>
  </si>
  <si>
    <t>['Metrika']</t>
  </si>
  <si>
    <t>("Agent-based model" OR "Gaussian process" OR "Kalman filter" OR "Multi-agent system")</t>
  </si>
  <si>
    <t>['Modelling urban expansion using a multi agent-based model in the city of Changsha', 'Long Term Electricity Demand Forecasting with Multi-agent-Based Model', 'Agent-Based Model and Computing Environment Facilitating the Development of Distributed Computational Intelligence Systems', 'Agent-Based Model of Computer Network Security System: A Case Study', 'Agent-based modeling and simulation', 'An Applied Agent-Based Model for Path-Planning on a Mobile Device', 'An Agent-Based Model for Hierarchical Organizations', 'An Agent-Based Model for Game Development', 'Agent-Based Model for Phenotypic Prediction Using Genomic and Environmental Data', 'Multi-agent Systems for Epidemiology: Example of an Agent-Based Simulation Platform for Schistosomiasis', 'Context Identification of Scientific Papers via Agent-Based Model for Text Mining (ABM-TM)', 'The Emergence of Knowledge Exchange: An Agent-based Model of a Software Market', 'An Ontology-Driven Approach for Modeling a Multi-agent-Based Electricity Market', 'Towards an Agent Based Model for Simulating Residential Mobility and Urban Expansion', 'Agent-based computing from multi-agent systems to agent-based models: a visual survey', 'Agent-Based Model as a Provider of Medical Services in Tijuana Mexico', 'Multi-agent Systems for Epidemiology: Example of an Agent-Based Simulation Platform for Schistosomiasis', 'An Agent-Based Model of Make-to-Order Supply Chains', 'An Agent Based Model for Integrating Intelligent Tutoring System and Virtual Learning Environments']</t>
  </si>
  <si>
    <t>['Journal of Geographical Sciences', 'Advances in Swarm and Computational Intelligence', 'Computational Science â€“ ICCS 2009', 'Information Assurance in Computer Networks', 'Modeling and Simulation of Complex Systems', 'Advances on Practical Applications of Agents and Multi-Agent Systems', 'Coordination, Organizations, Institutions, and Norms in Agent Systems II', 'Technology Trends', '8th International Conference on Practical Applications of Computational Biology &amp; Bioinformatics', 'Agents and Multi-Agent Systems for Health Care', 'New Trends in Computational Collective Intelligence', 'Convergence and Knowledge Processing in Multi-Agent Systems', 'Multiagent System Technologies', 'Proceedings of the Mediterranean Conference on Information &amp; Communication Technologies 2015', 'Scientometrics', 'Agents and Multi-Agent Systems: Technologies and Applications 2018', 'Highlights of Practical Applications of Cyber-Physical Multi-Agent Systems', 'Advances in Swarm Intelligence', 'Advances in Artificial Intelligence â€“ IBERAMIA 2012']</t>
  </si>
  <si>
    <t>("Agent-based model" OR "Gaussian process" OR "Kalman filter" OR "Multi-agent system") AND (title: "Modelling urban expansion using a multi agent-based model in the city of Changsha")</t>
  </si>
  <si>
    <t>['Modelling urban expansion using a multi agent-based model in the city of Changsha']</t>
  </si>
  <si>
    <t>['Journal of Geographical Sciences']</t>
  </si>
  <si>
    <t>("Algorithm" OR "Computer vision" OR "Field-programmable gate array" OR "Motion estimation")</t>
  </si>
  <si>
    <t>['FPGA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'160-fold acceleration of the Smith-Waterman algorithm using a field programmable gate array (FPGA)', 'Real Time Sound Field Simulator Using Field Programmable Gate Array Device',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'Low-Power, Low-Latency Hermite Polynomial Characterization of Heartbeats Using a Field-Programmable Gate Array', 'Optimized Field Programmable Gate Array Based Function Evaluation', 'Field Programmable Gate Array Configuration Monitoring Technology for Space-Based Systems', 'Adaptive Matching Interface Technology Based on Field: Programmable Gate Array', 'Chaotic Time Delay Systems and Field Programmable Gate Array Realization', 'Field Programmable Gate Array Based Fuzzy Neural Signal Processing System for Differential Diagnosis of QRS Complex Tachycardia and Tachyarrhythmia in Noisy ECG Signals', 'Advancing genetic algorithm approaches to field programmable gate array placement with enhanced recombination operators']</t>
  </si>
  <si>
    <t>['Encyclopedia of Cryptography and Security', 'EURASIP Journal on Advances in Signal Processing', 'Computer Science and Communications Dictionary', 'Proceedings of the 4th International Conference on Computer Engineering and Networks', 'Trends in Advanced Intelligent Control, Optimization and Automation', 'BMC Bioinformatics', 'Acoustical Imaging', 'Microsystem Technologies', 'Field-Programmable Logic and Applications From FPGAs to Computing Paradigm', 'Journal of Shanghai Jiaotong University', 'Journal of Shanghai Jiaotong University', 'Journal of Control Theory and Applications', 'Bioinformatics and Biomedical Engineering', 'Field Programmable Logic and Application', 'Mechatronics and Automatic Control Systems', 'Mechatronics and Automatic Control Systems', 'Chaos, Complexity and Leadership 2012', 'Journal of Medical Systems', 'Evolutionary Intelligence']</t>
  </si>
  <si>
    <t>("Algorithm" OR "Computer vision" OR "Field-programmable gate array" OR "Motion estimation") AND (title: "FPGA Field Programmable Gate Array")</t>
  </si>
  <si>
    <t>("Algorithm" OR "Centralisation" OR "Computational complexity theory" OR "Hoc ")</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</si>
  <si>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'Complexity Theory', 'Computational Complexity, Protein Structure Prediction, and the Levinthal Paradox', 'An Overview of Complexity Theory', 'Foundations of Complexity Theory', 'Computing equilibria: a computational complexity perspective', 'Self-Reducibility: Effects of Internal Structure on Computational Complexity', 'Smoothed Complexity Theory', 'Computational Complexity', 'Randomisation and Derandomisation in Descriptive Complexity Theory', 'The computational complexity of generating random fractals']</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</si>
  <si>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'The Pillars of Computation Theory', 'The Protein Folding Problem and Tertiary Structure Prediction', 'Facility Location', 'Complexity Theory and Cryptology', 'Economic Theory', 'Complexity Theory Retrospective', 'Mathematical Foundations of Computer Science 2012', 'Classification Algorithms for Codes and Designs', 'Computer Science Logic', 'Journal of Statistical Physics']</t>
  </si>
  <si>
    <t>("Algorithm" OR "Centralisation" OR "Computational complexity theory" OR "Hoc ")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</si>
  <si>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("Experience" OR "Knowledge base" OR "Software engineering" OR "Streaming media")</t>
  </si>
  <si>
    <t>['Exploring user acceptance of streaming media devices: an extended perspective of flow theory', 'Performance Evaluation of Transcoding-Enabled Streaming Media Caching System', 'A Study on the Application of the Streaming-Media Technology in English Teaching Based on Network Circumstance', 'An End to End Adaptable Architecture for Streaming Media over IP Networks', 'The Strategy of Batch Using Dynamic Cache for Streaming Media', 'Exploration and Research of P2P Technology in Large-Scale Streaming Media Application', 'Delivering instruction via streaming media', 'QoE Model Based Optimization for Streaming Media Service Considering Equipment and Environment Factors', 'Recovery Strategies for Streaming Media Service in a Cluster-Based VOD Server with a Fault Node', 'Application of Streaming Media in Educational Environments', 'Internet Multimedia - Streaming Media (Tutorial)', 'Streaming Media', 'The Streaming Media Based Design of VOD System', 'Evaluating Server Capacity for Streaming Media Services', 'Thin-Client Computing for Supporting the QoS of Streaming Media in Mobile Devices', 'A Content-Based Caching Algorithm for Streaming Media Cache Servers in CDN', 'Realization of Streaming Media Data Multicast Based on UDP', 'Combining Streaming Media and Collaborative Elements to Support Lifelong Learning', 'A caching strategy for streaming media', 'Design and implementation of a proxy caching system for streaming media']</t>
  </si>
  <si>
    <t>['Information Systems and e-Business Management', 'Mobile Data Management', 'Advances in Computer Science, Environment, Ecoinformatics, and Education', 'Multimedia Tools and Applications', 'Network and Parallel Computing', 'Information Computing and Applications', 'TechTrends', 'Wireless Personal Communications', 'International Journal of Parallel Programming', 'Advanced Signal Processing for Communication Systems', 'Protocols and Systems for Interactive Distributed Multimedia', 'Encyclopedia of the Sciences of Learning', 'Innovative Computing and Information', 'Enterprise Information Systems', 'Computational Science and Its Applications - ICCSA 2006', 'Multimedia, Computer Graphics and Broadcasting', 'Proceedings of International Conference on Computer Science and Information Technology', 'Intelligent Collaborative e-Learning Systems and Applications', 'Journal of Shanghai University', 'Wuhan University Journal of Natural Sciences']</t>
  </si>
  <si>
    <t>("Experience" OR "Knowledge base" OR "Software engineering" OR "Streaming media") AND (title: "Exploring user acceptance of streaming media devices: an extended perspective of flow theory")</t>
  </si>
  <si>
    <t>['Exploring user acceptance of streaming media devices: an extended perspective of flow theory']</t>
  </si>
  <si>
    <t>['Information Systems and e-Business Management']</t>
  </si>
  <si>
    <t>("Beamforming" OR "Computational complexity theory" OR "Physical security" OR "Relay")</t>
  </si>
  <si>
    <t>['Erratum to: Distributed beamforming designs to improve physical layer security in wireless relay networks', 'Optimal Secure Relay Beamforming for Non-regenerative Multi-relay Networks with Energy Harvesting Constraint', 'Diversity order of multiuser two-way relay networks with beamforming over Nakagami-m fading channels', 'MSMSE-based optimal beamforming design and simplification on AF MIMO two-way relay channels', 'Capacity Region of the Two-Way Multi-antenna Relay Channel with Analog Tx-Rx Beamforming', 'Robust collaborative relay beamforming design for two-way relay systems with reciprocal CSI', 'Distributed Secrecy Beamforming and Precoding in Multi-Antenna Wireless Relay Systems', 'Simplified relay antenna selection with source beamforming for MIMO two-way relaying networks', 'Capacity and Power Optimization for Collaborative Beamforming with Two Relay Clusters', 'Relay selection with feedback beamforming information through designed sector sweep report frame for mmWave WPANs', 'Transmitter-Receiver Collaborative-Relay Beamforming by Simulated Annealing', 'Joint Optimization of Source Power Allocation and Relay Beamforming in Multiuser Cooperative Wireless Networks', 'Robust secrecy beamforming for full-duplex two-way relay networks under imperfect channel state information', 'Efficient Beamforming by SLNR Maximization for Dual-Hop Relay Assisted MIMO Network', 'Beamforming Design for Cognitive Bidirectional Relay Networks with Imperfect CSI', 'Joint Clustering Relay Selection and Beamforming in Cooperative Cognitive Radio Networks', 'Resource Partitioning with Beamforming for the Decode-Forward Relay Networks', 'Joint cooperative beamforming and artificial noise design for secure AF relay networks with energy-harvesting eavesdroppers', 'Low-complexity QL-QR decomposition- based beamforming design for two-way MIMO relay networks', 'Joint distributed beamforming and jamming schemes in decode-and-forward relay networks for physical layer secrecy']</t>
  </si>
  <si>
    <t>['EURASIP Journal on Advances in Signal Processing', 'Wireless Personal Communications', 'Science China Information Sciences', 'Journal of Central South University', 'Mobile Lightweight Wireless Systems', 'Wireless Networks', 'Signal Processing Approaches to Secure Physical Layer Communications in Multi-Antenna Wireless Systems', 'Science China Information Sciences', 'Advances in Swarm Intelligence', 'Science China Information Sciences', 'Advances in Swarm Intelligence', 'Mobile Networks and Applications', 'Science China Information Sciences', 'Wireless Personal Communications', 'Wireless Algorithms, Systems, and Applications', 'Wireless Personal Communications', 'EURASIP Journal on Wireless Communications and Networking', 'Frontiers of Information Technology &amp; Electronic Engineering', 'EURASIP Journal on Wireless Communications and Networking', 'EURASIP Journal on Wireless Communications and Networking']</t>
  </si>
  <si>
    <t>("Beamforming" OR "Computational complexity theory" OR "Physical security" OR "Relay") AND (title: "Erratum to: Distributed beamforming designs to improve physical layer security in wireless relay networks")</t>
  </si>
  <si>
    <t>['Erratum to: Distributed beamforming designs to improve physical layer security in wireless relay networks']</t>
  </si>
  <si>
    <t>("Binary decision diagram" OR "Boolean satisfiability problem" OR "Cache " OR "Diagram")</t>
  </si>
  <si>
    <t>['A binary decision diagram based approach for mining frequent subsequences', 'Reduced ordered binary decision diagram with implied literals: a new knowledge compilation approach', 'Summarization of Boolean satisfiability verification', 'On the Size of the Zero-Suppressed Binary Decision Diagram that Represents All the Subtrees in a Tree', 'Quantum Differential Evolution Algorithm for Variable Ordering Problem of Binary Decision Diagram', 'Binary Decision Diagram', 'Basic binary decision diagram operations for image processing', 'On the exact ordered binary decision diagram size of totally symmetric functions', 'Single-Flux-Quantum Logic Devices Based on the Binary Decision Diagram', 'Using Binary Decision Diagram for Test Generation of Power Supply Noise in Digital Circuits', 'Minimizing Boolean Sum of Products Functions Using Binary Decision Diagram', 'Decomposition of a system of incompletely specified Boolean functions defined with a binary decision diagram', 'A survey on binary decision diagram approaches to symbolic analysis of analog integrated circuits', 'On the computational power of binary decision diagram with redundant variables', 'Cultural algorithm for minimization of binary decision diagram and its application in crosstalk fault detection', 'Test Pattern Generation for Multiple Victim Lines of Crosstalk Effect in Digital Circuits by Binary Decision Diagram', 'A reordering operation for an ordered binary decision diagram and an extended framework for combinatorics of graphs', 'WWW.BDD-Portal.ORG: An Experimentation Platform for Binary Decision Diagram Algorithms', 'Exact ordered binary decision diagram size when representing classes of symmetric functions', 'Binary decision diagram quantitative analysis method based on fuzzy set theory']</t>
  </si>
  <si>
    <t>['Knowledge and Information Systems', 'Knowledge and Information Systems', 'Journal of Electronics', 'Trends and Applications in Knowledge Discovery and Data Mining', 'Advances in Computer Science and Engineering', 'Assessment of Power System Reliability', "Advances in Computing Science â€” ASIAN'97", 'Journal of Electronic Testing', 'Advances in Superconductivity XI', 'Advances in Mechanical and Electronic Engineering', 'Advances in Computer Science and Information Technology. Computer Science and Information Technology', 'Automation and Remote Control', 'Analog Integrated Circuits and Signal Processing', 'Formal Methods in System Design', 'International Journal of Automation and Computing', 'Proceedings of the 2015 International Conference on Electrical and Information Technologies for Rail Transportation', 'Algorithms and Computation', 'Experimental Algorithmics', 'Journal of Electronic Testing', 'Journal of Shanghai Jiaotong University']</t>
  </si>
  <si>
    <t>("Binary decision diagram" OR "Boolean satisfiability problem" OR "Cache " OR "Diagram") AND (title: "A binary decision diagram based approach for mining frequent subsequences")</t>
  </si>
  <si>
    <t>['A binary decision diagram based approach for mining frequent subsequences']</t>
  </si>
  <si>
    <t>['Knowledge and Information Systems']</t>
  </si>
  <si>
    <t>("Integer programming" OR "Linear programming" OR "Motion planning" OR "Program optimization")</t>
  </si>
  <si>
    <t>['Airline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'A Hybrid approach for integer programming combining genetic algorithms, linear programming and ordinal optimization',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Cutting plane algorithms; Integer programming duality; Lagrange, Joseph-Louis; Lagrangian multipliers methods for convex programming; LCP: Pardalosâ€“Rosen mixed integer formulation; Mixed integer classification problems; Multi-objective integer linear programming; Multi-objective mixed integer programming; Multi-objective optimization: Lagrange duality;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LAGRANGIAN RELAXATION',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NP-complete problems and proof methodology;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CUTTING PLANE ALGORITHMS', 'EXTREMUM PROBLEMS WITH PROBABILITY FUNCTIONS: KERNEL TYPE SOLUTION METHODS', 'Branch and price: Integer programming with column generation; Decomposition techniques for MILP: Lagrangian relaxation; Integer linear complementary problem; Integer programming; Integer programming: Branch and bound methods; Integer programming: Branch and cut algorithms;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ALGEBRAIC METHODS',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'Subject Classification', 'Nearness and Bound Relationships Between an Integer-Programming Problem and Its Relaxed Linear-Programming Problem', 'Linear Programming Relax-PSO Hybrid Bound Algorithm for a Class of Nonlinear Integer Programming Problems', 'Alphabetical Bibliography', 'Trolley and Hoisting Motion Planning of Cranes Using Linear Programming', 'Subject Classification', 'Decomposition techniques for MILP: Lagrangian relaxation; Integer programming; Integer programming: Algebraic methods; Integer programming: Branch and bound methods; Integer programming: Branch and cut algorithms; Integer programming: Cutting plane algorithms; Integer programming: Lagrangian relaxation; Simplicial pivoting algorithms for integer programming; Time-dependent traveling salesman problem INTEGER PROGRAMMING DUALITY', 'Integer Programming Duality', 'Subject Classification', 'Introduction to Block Integer Programming', 'Subject Classification']</t>
  </si>
  <si>
    <t>['Encyclopedia of Optimization', 'Encyclopedia of Optimization', 'Journal of Intelligent Manufacturing', 'Encyclopedia of Optimization', 'Encyclopedia of Optimization', 'Encyclopedia of Optimization', 'Encyclopedia of Optimization', 'Encyclopedia of Optimization', 'Encyclopedia of Optimization', 'Integer Programming and Related Areas', 'Journal of Optimization Theory and Applications', 'Computational Intelligence and Security', 'Integer Programming and Related Areas', 'Journal of Control, Automation and Electrical Systems', 'Integer Programming and Related Areas A Classified Bibliography 1976â€“1978', 'Encyclopedia of Optimization', 'Encyclopedia of Optimization', 'Integer Programming and Related Areas', 'Large-scale Optimization â€” Problems and Methods', 'Integer Programming and Related Areas']</t>
  </si>
  <si>
    <t>("Integer programming" OR "Linear programming" OR "Motion planning" OR "Program optimization") AND (title: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t>
  </si>
  <si>
    <t>("Digital humanities" OR "Sensitivity and specificity")</t>
  </si>
  <si>
    <t>['ACE inhibition improves the sensitivity and specificity of renal artery stenosis diagnosis â€¦', 'Combined HIV-1 and HIV-2 detection by EIA shows high sensitivity and specificity', 'Erratum to: MR imaging of perianal fistulas in Crohnâ€™s disease: sensitivity and specificity of STIR sequences', 'Sensitivity and Specificity of Different Plasma Enzyme Assays in the Diagnosis of Acute Pancreatitis', 'Sensitivity and specificity of current diagnostic guidelines in children with macrophage activation syndrome complicating systemic juvenile idiopathic arthritis', 'Sensitivity and Specificity', 'Sensitivity and specificity of a triage score dedicated to trauma patients in a tertiary-level hospital: preliminary results', 'Sensitivity and specificity of current diagnostic guidelines in children with macrophage activation syndrome complicating systemic juvenile idiopathic arthritis', 'Evaluating the sensitivity and specificity of a severe sepsis tool utilized at a community hospital in Miami, FL', 'Sensitivity and specificity of neuropathy diabetes score, neuropathy symptoms score, diabetic neuropathy score and esthesiometry compared with the gold standards Michigan neuropathy screening instrument (MNSI) and Beck depression inventory (BDI)', 'Letter to the Editor: The Sensitivity and Specificity of Ultrasound for the Diagnosis of Carpal Tunnel Syndrome: A Meta-analysis']</t>
  </si>
  <si>
    <t>['Inpharma Weekly', 'Inpharma Weekly', 'La radiologia medica', 'Advances in Critical Care Testing', 'Pediatric Rheumatology', 'Encyclopedia of Machine Learning', 'Critical Care', 'Pediatric Rheumatology', 'Critical Care', 'Diabetology &amp; Metabolic Syndrome', 'Clinical Orthopaedics and Related ResearchÂ®']</t>
  </si>
  <si>
    <t>("Digital humanities" OR "Sensitivity and specificity") AND (title: "ACE inhibition improves the sensitivity and specificity of renal artery stenosis diagnosis â€¦")</t>
  </si>
  <si>
    <t>['ACE inhibition improves the sensitivity and specificity of renal artery stenosis diagnosis â€¦']</t>
  </si>
  <si>
    <t>['Inpharma Weekly']</t>
  </si>
  <si>
    <t>("Benchmark " OR "Concurrency " OR "Embedded system" OR "Memory hierarchy")</t>
  </si>
  <si>
    <t>['A Framework for Compiler Driven Design Space Exploration for Embedded System Customization', 'Fast Instruction Memory Hierarchy Power Exploration for Embedded Systems', 'Introduction', 'Hardware/Software Embedded System Specification and Design Using Ada and VHDL1', 'Implementing Embedded Systems: Hardware/Software Codesign', 'A Sensitivity-Based Design Space Exploration Methodology for Embedded Systems', 'Embedded System Co-Design', 'A Novel Design of Software System on Chip for Embedded System', 'Tuning of Cache Ways and Voltage for Low-Energy Embedded System Platforms', 'Embedded System Specification', 'Embedded System Architectures', 'Embedded System Hardware', 'Embedded System Design: Topics, Techniques and Trends']</t>
  </si>
  <si>
    <t>['Advances in Computer Science - ASIAN 2004. Higher-Level Decision Making', 'VLSI-SoC: Design Methodologies for SoC and SiP', 'Dynamic Memory Management for Embedded Systems', 'Reliable Software Technologies â€” Ada-Europeâ€™ 99', 'Embedded System Design', 'Design Automation for Embedded Systems', 'Hardware/Software Co-Design', 'Journal of Signal Processing Systems', 'Design Automation for Embedded Systems', 'Advanced Techniques for Embedded Systems Design and Test', 'System-Level Synthesis', 'Embedded System Design', 'IFIP â€“ The International Federation for Information Processing']</t>
  </si>
  <si>
    <t>("Benchmark " OR "Concurrency " OR "Embedded system" OR "Memory hierarchy") AND (title: "A Framework for Compiler Driven Design Space Exploration for Embedded System Customization")</t>
  </si>
  <si>
    <t>['A Framework for Compiler Driven Design Space Exploration for Embedded System Customization']</t>
  </si>
  <si>
    <t>['Advances in Computer Science - ASIAN 2004. Higher-Level Decision Making']</t>
  </si>
  <si>
    <t>("Algorithm" OR "Polynomial")</t>
  </si>
  <si>
    <t>['POLYNOMIALLY BOUNDED(-TIME)ALGORITHM (Polynomialalgorithm)', 'Strongly polynomial-time algorithm', 'Pseudo-polynomial-time algorithm', 'Polynomially Bounded (âˆ’Time) Algorithm (Polynomial Algorithm)', 'An Adaptive Channel Estimation Algorithm Using Time-Frequency Polynomial Model for OFDM with Fading Multipath Channels', 'Levinson-Durbin algorithm as a SzegÃ¶ polynomial recursion', 'Pseudo-Polynomial-Time Algorithm', 'A parallel wilf algorithm for complex zeros of a polynomial', 'Polynomial-time', 'Strongly Polynomial-time Algorithm', 'A Polynomial-Delay Polynomial-Space Algorithm for Extracting Frequent Diamond Episodes from Event Sequences', 'A Polynomial-Time-Delay and Polynomial-Space Algorithm for Enumeration Problems in Multi-criteria Optimization', 'A Real Polynomial Decision Algorithm Using Arbitrary-Precision Floating Point Arithmetic', 'Heuristic combinatorial optimization by simulated Darwinian evolution: a polynomial time algorithm for the Traveling Salesman Problem', 'The Allocation of Linear Resources to Concave Activities -- A Finite Algorithm with a Polynomial Time Bound', 'Methods and algorithms of solving spectral problems for polynomial and rational matrices', 'Algorithm 24 algorithm for deriving the chromatic polynomial of a graph', 'An efficient polynomial space and polynomial delay algorithm for enumeration of maximal motifs in a sequence', 'A Pseudo-Polynomial Time Algorithm for Solving the Knapsack Problem in Polynomial Space']</t>
  </si>
  <si>
    <t>['Encyclopedia of Operations Research and Management Science', 'Encyclopedia of Operations Research and Management Science', 'Encyclopedia of Operations Research and Management Science', 'Encyclopedia of Operations Research and Management Science', 'EURASIP Journal on Advances in Signal Processing', 'Computational Statistics', 'Encyclopedia of Operations Research and Management Science', 'BIT Numerical Mathematics', 'Encyclopedia of Operations Research and Management Science', 'Encyclopedia of Operations Research and Management Science', 'Advances in Knowledge Discovery and Data Mining', 'Algorithms and Computation', 'Reliable Computing', 'Biological Cybernetics', 'Journal of the Operational Research Society', 'Journal of Mathematical Sciences', 'Computing', 'Journal of Combinatorial Optimization', 'Combinatorial Optimization and Applications']</t>
  </si>
  <si>
    <t>("Algorithm" OR "Polynomial") AND (title: "POLYNOMIALLY BOUNDED(-TIME)ALGORITHM (Polynomialalgorithm)")</t>
  </si>
  <si>
    <t>("Multi-objective optimization" OR "Pareto efficiency")</t>
  </si>
  <si>
    <t>['Relationships between constrained and unconstrained multi-objective optimization and application in location theory', 'Enhanced Efficiency in Multi-objective Optimization', 'A novel multi-objective optimization algorithm based on artificial algae for multi-objective engineering design problems', 'Erratum to: Cloud service ranking as a multi objective optimization problem', 'Bi-objective assignment problem; Decision support systems with multiple criteria; Estimating data for multicriteria decision making problems: Optimization techniques; Financial applications of multicriteria analysis; Multi-objective combinatorial optimization; Multi-objective integer linear programming; Multi-objective optimization and decision support systems; Multi-objective optimization: Interaction of design and control; Multi-objective optimization: Interactive methods for preference value functions; Multi-objective optimization: Lagrange duality; Multi-objective optimization: Pareto optimal solutions, properties; Multicriteria sorting methods; Multiple objective programming support; Outranking methods; Portfolio selection and multicriteria analysis; Preference disaggregation; Preference disaggregation approach: Basic features, examples from financial decision making; Preference modelingBi-objective assignment problem; Decision support systems with multiple criteria; Estimating data for multicriteria decision making problems: Optimization techniques; Financial applications of multicriteria analysis; Multi-objective combinatorial optimization; Multi-objective integer linear programming; Multi-objective optimization and decision support systems; Multi-objective optimization: Interaction of design and control; Multi-objective optimization: Interactive methods for preference value functions; Multi-objective optimization: Lagrange duality; Multi-objective optimization: Pareto optimal solutions, properties; Multicriteria sorting methods; Multiple objective programming support; Outranking methods; Portfolio selection and multicriteria analysis; Preference disaggregation; Preference disaggregation approach: Basic features, examples from financial decision making; Preference modelingFUZZY MULTI-OBJECTIVE LINEAR PROGRAMMING', 'A multi-objective optimization model of the partner selection problem in a virtual enterprise and its solution with genetic algorithms (by Zhao Fuqing; Hong Yi; Yu Dongmei)', 'Erratum to: A multi-objective optimization method based on discrete bacterial algorithm for environmental/economic power dispatch', 'Multi-objective Optimization: Interaction of Design and Control', 'Multi-objective Optimization: Lagrange Duality', 'Multi-Objective Optimization', 'ESTIMATING DATA FOR MULTICRITERIA DECISION MAKING PROBLEMS: OPTIMIZATION TECHNIQUES', 'Generalized Concavity in Multi-objective Optimization', 'Multi-objective Optimization']</t>
  </si>
  <si>
    <t>['Mathematical Methods of Operations Research', 'Journal of Optimization Theory and Applications', 'Applied Intelligence', 'The Journal of Supercomputing', 'Encyclopedia of Optimization', 'The International Journal of Advanced Manufacturing Technology', 'Natural Computing', 'Encyclopedia of Optimization', 'Encyclopedia of Optimization', 'Encyclopedia of Machine Learning', 'Encyclopedia of Optimization', 'Encyclopedia of Optimization', 'Encyclopedia of Machine Learning and Data Mining']</t>
  </si>
  <si>
    <t>("Multi-objective optimization" OR "Pareto efficiency") AND (title: "Relationships between constrained and unconstrained multi-objective optimization and application in location theory")</t>
  </si>
  <si>
    <t>['Relationships between constrained and unconstrained multi-objective optimization and application in location theory']</t>
  </si>
  <si>
    <t>['Mathematical Methods of Operations Research']</t>
  </si>
  <si>
    <t>("Constraint logic programming" OR "Parasitic element " OR "Scalability" OR "Sequence alignment")</t>
  </si>
  <si>
    <t>['Functional and Constraint Logic Programming', 'Functional and Constraint Logic Programming', 'Functional and Constraint Logic Programming', 'Inductive logic programming and constraint logic programming (abstract)', 'Two Different Approaches of Modeling the Teacher Relocation Problem in a Constraint Logic Programming System and Their Comparison', 'A Framework for Guided Test Case Generation in Constraint Logic Programming', 'Global Search Algorithms and the Constraint Logic Programming Framework', 'Applications of constraint logic programming', 'A meta constraint logic programming architecture (extended abstract)', 'Collaborative Fuzzy Agents Using Constraint Logic Programming over Finite Domains', 'Fuzzy Constraint Logic Programming with Answer Set Semantics', 'Integration of Quantifier Elimination with Constraint Logic Programming', 'A Framework for Assertion-based Debugging in Constraint Logic Programming', 'The Use of Constraint Logic Programming in the Development of Adaptive Tests', 'Applications of parallel constraint logic programming to molecular biology and genetics', 'A Constraint Logic Programming Approach to Automated Testing', 'A Planning System for Aircraft Production with parallel constraint logic programming', 'Using strong cutting planes in constraint logic programming', 'Constraint Logic Programming']</t>
  </si>
  <si>
    <t>['Lecture Notes in Computer Science', 'Lecture Notes in Computer Science', 'Lecture Notes in Computer Science', 'Inductive Logic Programming', 'Innovations in E-learning, Instruction Technology, Assessment, and Engineering Education', 'Logic-Based Program Synthesis and Transformation', 'Logic Program Synthesis and Transformation', 'Constraints in Computational Logics', 'Principles and Practice of Constraint Programming â€” CP96', 'On the Move to Meaningful Internet Systems 2004: OTM 2004 Workshops', 'Knowledge Science, Engineering and Management', 'Artificial Intelligence, Automated Reasoning, and Symbolic Computation', 'Principles and Practice of Constraint Programming â€” CP98', 'Intelligent Tutoring Systems', 'High-Performance Computing and Networking', 'Logic Programming', "Euro-Par'96 Parallel Processing", 'Operations Research â€™93', 'Computational Logic: Logic Programming and Beyond']</t>
  </si>
  <si>
    <t>("Constraint logic programming" OR "Parasitic element " OR "Scalability" OR "Sequence alignment") AND (title: "Functional and Constraint Logic Programming")</t>
  </si>
  <si>
    <t>("Area Under Curve" OR "Cessation of life" OR "Cryptographic hash function" OR "Discharger")</t>
  </si>
  <si>
    <t>['Exploring Chaotic Neural Network for Cryptographic Hash Function', 'Cryptographic Hash-Function Basics: Definitions, Implications, and Separations for Preimage Resistance, Second-Preimage Resistance, and Collision Resistance', 'SMASH â€“ A Cryptographic Hash Function', 'Whirlwind: a new cryptographic hash function', 'Hardware Implementation of Cryptographic Hash Function Based on Spatiotemporal Chaos', 'On the Computational Asymmetry of the S-Boxes Present in Blue Midnight Wish Cryptographic Hash Function', 'Area Under Curve', 'Area Under Curve', 'Black-Box Property of Cryptographic Hash Functions', 'A low-area unified hardware architecture for the AES and the cryptographic hash function ECHO', 'Some Observations on the Theory of Cryptographic Hash Functions', 'The State of Cryptographic Hash Functions', 'The First 30 Years of Cryptographic Hash Functions and the NIST SHA-3 Competition', 'A Parallel Algorithm for Extending Cryptographic Hash Functions', 'Cryptographic Hash Functions: Theory and Practice', 'Cryptographic Hash Functions: Theory and Practice', 'A Systems Theoretic Approach to the Design of Scalable Cryptographic Hash Functions', 'Anti-disassembly using Cryptographic Hash Functions', 'Cryptographic Hash Functions', 'Cyclosporine A monitoring in children: abbreviated area under curve formulas and C2 level']</t>
  </si>
  <si>
    <t>['Emerging Trends in Computing and Communication', 'Fast Software Encryption', 'Fast Software Encryption', 'Designs, Codes and Cryptography', 'International Conference on Security and Privacy in Communication Networks', 'ICT Innovations 2009', 'Encyclopedia of Machine Learning', 'Encyclopedia of Machine Learning and Data Mining', 'Foundations and Practice of Security', 'Journal of Cryptographic Engineering', 'Designs, Codes and Cryptography', 'Lectures on Data Security', 'Topics in Cryptology - CT-RSA 2010', 'Progress in Cryptology â€” INDOCRYPT 2001', 'Progress in Cryptology - INDOCRYPT 2010', 'Information and Communications Security', 'Computer Aided Systems Theory â€“ EUROCAST 2007', 'Journal in Computer Virology', 'Introduction to Cryptography', 'Pediatric Nephrology']</t>
  </si>
  <si>
    <t>("Area Under Curve" OR "Cessation of life" OR "Cryptographic hash function" OR "Discharger") AND (title: "Exploring Chaotic Neural Network for Cryptographic Hash Function")</t>
  </si>
  <si>
    <t>['Exploring Chaotic Neural Network for Cryptographic Hash Function']</t>
  </si>
  <si>
    <t>['Emerging Trends in Computing and Communication']</t>
  </si>
  <si>
    <t>("Action potential" OR "Assignment problem" OR "Computer vision" OR "Curve fitting")</t>
  </si>
  <si>
    <t>['Algorithm for multi-curve-fitting with shared parameters and a possible application in evoked compound action potential measurements', 'Image Restoration Using Piecewise Iterative Curve Fitting and Texture Synthesis', 'Discrete Polynomial Curve Fitting Guaranteeing Inclusion-Wise Maximality of Inlier Set', 'An Efficient Algorithm for Robust Curve Fitting Using Cubic Bezier Curves', 'Discrete Polynomial Curve Fitting to Noisy Data', 'Defocused Iris Image Restoration Based on Spectral Curve Fitting', 'curve-fitting compaction', 'curve fitting', 'curve fitting', 'Hybrid curve fitting', 'An additional branch free algebraic B-spline curve fitting method', 'Globally Stabilized 3L Curve Fitting', 'An automatic method for myocardial T2* curve fitting in thalassemia patients with severe iron overload', 'Development of Extended-Release Solid Dispersions of Nonsteroidal Antiinflammatory Drugs with Aqueous Polymeric Dispersions: Optimization of Drug Release via a Curve-Fitting Technique', 'Difference between model parameter estimation and curve fitting', 'Curve fitting and modeling in pharmacokinetics', 'A New Video Compression Algorithm for Very Low Bandwidth Using Curve Fitting Method']</t>
  </si>
  <si>
    <t>['BioMedical Engineering OnLine', 'Advanced Intelligent Computing Theories and Applications. With Aspects of Theoretical and Methodological Issues', 'Computer Vision â€“ ACCV 2016 Workshops', 'Advanced Intelligent Computing Theories and Applications. With Aspects of Artificial Intelligence', 'Combinatorial Image Analaysis', 'Biometric Recognition', 'Computer Science and Communications Dictionary', 'Computer Science and Communications Dictionary', 'Dictionary Geotechnical Engineering/WÃ¶rterbuch GeoTechnik', 'Computing', 'The Visual Computer', 'Image Analysis and Recognition', 'Journal of Cardiovascular Magnetic Resonance', 'Pharmaceutical Research', 'Journal of the International Association for Mathematical Geology', 'Journal of Pharmacokinetics and Biopharmaceutics', 'Advances in Visual Information Systems']</t>
  </si>
  <si>
    <t>("Action potential" OR "Assignment problem" OR "Computer vision" OR "Curve fitting") AND (title: "Algorithm for multi-curve-fitting with shared parameters and a possible application in evoked compound action potential measurements")</t>
  </si>
  <si>
    <t>['Algorithm for multi-curve-fitting with shared parameters and a possible application in evoked compound action potential measurements']</t>
  </si>
  <si>
    <t>['BioMedical Engineering OnLine']</t>
  </si>
  <si>
    <t>("Algorithm" OR "Artificial neural network" OR "Convex optimization" OR "Eisenstein's criterion")</t>
  </si>
  <si>
    <t>["Polynomials Irreducible by Eisenstein's Criterion", 'RETRACTED ARTICLE: Evolving artificial neural network and imperialist competitive algorithm for prediction permeability of the reservoir', 'Analysis of Some Feedforward Artificial Neural Network Training Algorithms for Developing Localization Framework in Wireless Sensor Networks', 'A Novel Artificial Neural Network Learning Algorithm', 'Tuberculosis Disease Diagnosis Using Artificial Neural Network Trained with Genetic Algorithm', 'Weather Prediction Using Error Minimization Algorithm on Feedforward Artificial Neural Network', 'Evolving artificial neural network structure using grammar encoding and colonial competitive algorithm', 'Artificial Neural Network Based Vertical Handoff Algorithm for Reducing Handoff Latency', 'Artificial Neural Network Training Using Differential Evolutionary Algorithm for Classification', 'Study on Method of Identifying Dissolved Gases in Transformer Oil Based on Improved Artificial Neural Network Algorithm', 'Application of Genetic Algorithm (GA) Trained Artificial Neural Network to Identify Tomatoes with Physiological Diseases', 'Development of a crack recognition algorithm from non-routed pavement images using artificial neural network and binary logistic regression', 'Artificial Neural Network-Based Algorithm for ARMA Model Order Estimation', 'Using Embryology as an Alternative to Genetic Algorithms for Designing Artificial Neural Network Topologies', 'Hybrid Artificial Neural Network with Artificial Bee Colony Algorithm for Crime Classification', 'Q-Learning Algorithm Module in Hybrid Artificial Neural Network Systems', 'Deletion of Trained Patterns by Incremental Learning in Artificial Neural Network using Fahlman-Lebiere Learning Algorithm', 'A Novel Artificial Neural Network Based on Hybrid PSO-BP Algorithm in the Application of Adaptive PMD Compensation System', 'Brain Tumor Segmentation Using Genetic Algorithm and Artificial Neural Network Fuzzy Inference System (ANFIS)']</t>
  </si>
  <si>
    <t>['Applicable Algebra in Engineering, Communication and Computing', 'Neural Computing and Applications', 'Wireless Personal Communications', 'Proceedings of the 2012 International Conference of Modern Computer Science and Applications', 'Journal of Medical Systems', 'Intelligent Computing, Networking, and Informatics', 'Neural Computing and Applications', 'Wireless Personal Communications', 'Proceedings of the International Conference on Information Systems Design and Intelligent Applications 2012 held in Visakhapatnam, India, January 2012', 'Advances in Neural Networks â€“ ISNN 2009', 'Computer And Computing Technologies In Agriculture, Volume II', 'KSCE Journal of Civil Engineering', 'Networked Digital Technologies', 'Artificial Neural Nets and Genetic Algorithms', 'Computational Intelligence in Information Systems', 'Modern Trends and Techniques in Computer Science', 'ICANN â€™93', 'Advances in Neural Networks â€“ ISNN 2007', 'Advances in Computing and Information Technology']</t>
  </si>
  <si>
    <t>("Algorithm" OR "Artificial neural network" OR "Convex optimization" OR "Eisenstein's criterion") AND (title: "Polynomials Irreducible by Eisenstein's Criterion")</t>
  </si>
  <si>
    <t>("Algorithm" OR "Asymptotically optimal algorithm" OR "Channel capacity" OR "Frequency band")</t>
  </si>
  <si>
    <t>['On Asymptotically Optimal Algorithm for One Modification of Planar 3-dimensional Assignment Problem', 'Asymptotically optimal algorithm for detecting weak gravitational bursts', 'An asymptotically optimal algorithm for approximating bounded analytic functions', 'Computing Hypervolume Contributions in Low Dimensions: Asymptotically Optimal Algorithm and Complexity Results', 'Asymptotically optimal algorithm for finding one and two edge-disjoint traveling salesman routes of maximal weight in Euclidean space', 'Asymptotically Optimal Algorithm for Laplace Task Graphs on Heterogeneous Platforms', 'An asymptotically optimal algorithm for the m-Peripatetic Salesman Problem on random inputs with discrete distribution', 'Eliminating Duplicates under Interval and Fuzzy Uncertainty: An Asymptotically Optimal Algorithm and Its Geospatial Applications', 'An asymptotically optimal algorithm for large-scale mixed job shop scheduling to minimize the makespan', 'Ordinal scheduling problem and its asymptotically optimal algorithms on parallel machine system', 'Asymptotically optimal dualization algorithms', 'Asymptotically optimal approach to the approximate solution of several problems of covering a graph by nonadjacent cycles', 'On Asymptotically Optimal Approach to the m-Peripatetic Salesman Problem on Random Inputs', 'Computing 3-D Expected Hypervolume Improvement and Related Integrals in Asymptotically Optimal Time', 'An Asymptotically Optimal Linear-Time Algorithm for Locally Consistent Constraint Satisfaction Problems', 'Asymptotically Optimal Feedback Planning: FMM Meets Adaptive Mesh Refinement', 'Building Fences Straight and High: An Optimal Algorithm for Finding the Maximum Length You Can Cut k Times from Given Sticks', 'MIMO channel capacity using antenna selection and water pouring', 'Optimal Algorithms for Two-Dimensional Box Placement Problems', 'Channel Capacity of Multiple-Input Multiple-Output Systems for Optimal Antenna Spacing by Particle Swarm Optimizer']</t>
  </si>
  <si>
    <t>['Operations Research Proceedings 2006', 'Measurement Techniques', 'Numerische Mathematik', 'Evolutionary Multi-Criterion Optimization', 'Proceedings of the Steklov Institute of Mathematics', 'Parallel Processing and Applied Mathematics', 'Journal of Applied and Industrial Mathematics', 'Reliable Computing', 'Journal of Combinatorial Optimization', 'Science in China Series F: Information Sciences', 'Computational Mathematics and Mathematical Physics', 'Proceedings of the Steklov Institute of Mathematics', 'Discrete Optimization and Operations Research', 'Evolutionary Multi-Criterion Optimization', 'Mathematical Foundations of Computer Science 2005', 'Algorithmic Foundations of Robotics XI', 'Algorithmica', 'EURASIP Journal on Wireless Communications and Networking', 'Modern Approaches in Applied Intelligence', 'Wireless Personal Communications']</t>
  </si>
  <si>
    <t>("Algorithm" OR "Asymptotically optimal algorithm" OR "Channel capacity" OR "Frequency band") AND (title: "On Asymptotically Optimal Algorithm for One Modification of Planar 3-dimensional Assignment Problem")</t>
  </si>
  <si>
    <t>['On Asymptotically Optimal Algorithm for One Modification of Planar 3-dimensional Assignment Problem']</t>
  </si>
  <si>
    <t>['Operations Research Proceedings 2006']</t>
  </si>
  <si>
    <t>("Blocking " OR "Concurrency " OR "Data structure" OR "Internet bottleneck")</t>
  </si>
  <si>
    <t>['Abort-Free STM: A Non-blocking Concurrency Control Approach Using Software Transactional Memory', 'High-Level Concurrency Constructs', 'Combining Separation Logic and Projection Temporal Logic to Reason About Non-blocking Concurrency', 'Modular Termination Verification for Non-blocking Concurrency', 'On Correctness of Data Structures under Reads-Write Concurrency', 'Enhancing Concurrency', 'A new concurrency control mechanism for multi-threaded environment using transactional memory', 'Concurrency', 'Blocking reduction for distributed transaction processing within MANETs', 'On Implementing High Level Concurrency in Java', 'Locking and Concurrency', 'Dynamic priority ceilings: A concurrency control protocol for real-time systems', 'Why Do Scala Developers Mix the Actor Model with other Concurrency Models?', 'Concurrency', 'Runtime verification of concurrency-specific correctness criteria', 'Managing Long Linked Lists Using Lock-Free Techniques', 'Quicksort: Combining Concurrency, Recursion, and Mutable Data Structures', 'Modular Safety Checking for Fine-Grained Concurrency', 'Replication and Concurrency Control', 'Parameterized Model Checking of Fine Grained Concurrency']</t>
  </si>
  <si>
    <t>['Advanced Computing and Systems for Security', 'Understanding Control Flow', 'Structured Object-Oriented Formal Language and Method', 'Programming Languages and Systems', 'Distributed Computing', 'Understanding Control Flow', 'The Journal of Supercomputing', 'Ada for Software Engineers', 'Distributed and Parallel Databases', 'Advances in Computer Systems Architecture', 'Expert Oracle', 'Real-Time Systems', 'ECOOP 2013 â€“ Object-Oriented Programming', 'Quick Clojure', 'International Journal on Software Tools for Technology Transfer', 'High Performance Computing Systems and Applications', 'Reflections on the Work of C.A.R. Hoare', 'Static Analysis', 'Computer-Supported Cooperative Work', 'Model Checking Software']</t>
  </si>
  <si>
    <t>("Blocking " OR "Concurrency " OR "Data structure" OR "Internet bottleneck") AND (title: "Abort-Free STM: A Non-blocking Concurrency Control Approach Using Software Transactional Memory")</t>
  </si>
  <si>
    <t>['Abort-Free STM: A Non-blocking Concurrency Control Approach Using Software Transactional Memory']</t>
  </si>
  <si>
    <t>['Advanced Computing and Systems for Security']</t>
  </si>
  <si>
    <t>("Algorithm" OR "Haptic Device Component" OR "Haptic technology" OR "Learning Curve")</t>
  </si>
  <si>
    <t>['Bringing haptic technology to automobiles', 'Accessible haptic technology for drug design applications', 'Rigorous learning curve bounds from statistical mechanics', 'Robotic surgery: identifying the learning curve through objective measurement of skill', 'Rigorous Learning Curve Bounds from Statistical Mechanics', 'U-Shaped Learning Curve', 'Questioning Classic Patient Classification Techniques in Gait Rehabilitation: Insights from Wearable Haptic Technology', 'Using a Log Analyser to Assist Research into Haptic Technology', 'Mobile Haptic Technology Development through Artistic Exploration', 'Route Guidance for Visually Impaired Based on Haptic Technology and Their Spatial Cognition', 'Modelling and forecasting industrial innovations via the transfer function S-shaped learning curve', 'Learning Curve in Concept Drift While Using Active Learning Paradigm', 'Learning curve for quantification of right ventricular size and systolic function in pulmonary arterial hypertension: comparison of cardiac magnetic resonance and three-dimensional echocardiography', 'Defying the gravity of learning curve: a characteristic of nearest neighbour anomaly detectors', 'The learning curve in endoscopic pituitary surgery and our experience', 'The learning curve for minimally invasive Oxford phase 3 unicompartmental knee arthroplasty: cumulative summation test for learning curve (LC-CUSUM)', 'Surgical learning curve for open radical prostatectomy: Is there an end to the learning curve?', 'The Effect of Prior Experience on Learning Curve Parameters', 'Learning Curve: A Simulation-Based Approach to Dynamic Pricing']</t>
  </si>
  <si>
    <t>['AutoTechnology', 'Journal of Molecular Modeling', 'Machine Learning', 'Surgical Endoscopy And Other Interventional Techniques', 'Machine Learning', 'Encyclopedia of the Sciences of Learning', 'eHealth 360Â°', 'HCI and Usability for e-Inclusion', 'Haptic and Audio Interaction Design', 'Data Science', 'The International Journal of Advanced Manufacturing Technology', 'Adaptive and Intelligent Systems', 'Journal of Cardiovascular Magnetic Resonance', 'Machine Learning', 'Neurosurgical Review', 'Journal of Orthopaedic Surgery and Research', 'World Journal of Urology', 'Toward the Factory of the Future', 'Electronic Commerce Research']</t>
  </si>
  <si>
    <t>("Algorithm" OR "Haptic Device Component" OR "Haptic technology" OR "Learning Curve") AND (title: "Bringing haptic technology to automobiles")</t>
  </si>
  <si>
    <t>("Absorber Device Component" OR "Algorithm" OR "Cone " OR "Experiment")</t>
  </si>
  <si>
    <t>['Three-dimensional weighting reconstruction algorithm for circular cone-beam CT under large scan angles', 'An active index algorithm for the nearest point problem in a polyhedral cone', 'An SQP-type algorithm for nonlinear second-order cone programs', 'An\nO(\nn\nâˆ’\nâˆ’\nâˆš\nL)\nO\niteration bound primal-dual cone affine scaling algorithm for linear programmingiteration bound primal-dual cone affine scaling algorithm for linear programming', 'Microlocal Analysis of an FBP Algorithm for Truncated Spiral Cone Beam Data', 'Competitive online algorithms for resource allocation over the positive semidefinite cone', 'QCD studies using a cone-based jet finding algorithm fore + e âˆ’ collisons at LEP', 'A New Successive Partition Algorithm for Concave Minimization Based on Cone Decomposition and Decomposition Cuts', 'Investigation of sparse-angle view in cone beam computed tomography (CBCT) reconstruction algorithm using a sinogram interpolaton method', 'A nonsmooth algorithm for cone-constrained eigenvalue problems', 'Algorithm for recalculating the generatrix lines of a finitely generated fuzzy cone after adding a generatrix to its dual cone', 'Analysis of a non-monotone smoothing-type algorithm for the second-order cone programming', 'A Four Point Algorithm for Fast Metric Cone Reconstruction from a Calibrated Image', 'Composite cone-beam filtered backprojection algorithm based on nutating line', 'Influence of cone algorithm parameters on efficiency and characteristics of reconstructed jets in p-p interactions at\ns\nâˆš\ns\n= 200 GeV', 'The Primal-Dual Second-Order Cone Approximations Algorithm for Symmetric Cone Programming']</t>
  </si>
  <si>
    <t>['Nuclear Science and Techniques', 'Computational Optimization and Applications', 'Optimization Letters', 'Mathematical Programming', 'Journal of Fourier Analysis and Applications', 'Mathematical Programming', 'Zeitschrift fÃ¼r Physik C Particles and Fields', 'Journal of Global Optimization', 'World Congress on Medical Physics and Biomedical Engineering, June 7-12, 2015, Toronto, Canada', 'Computational Optimization and Applications', 'Computational Mathematics and Mathematical Physics', 'Applications of Mathematics', 'Advances in Visual Computing', 'Optoelectronics Letters', 'Physics of Particles and Nuclei Letters', 'Foundations of Computational Mathematics']</t>
  </si>
  <si>
    <t>("Absorber Device Component" OR "Algorithm" OR "Cone " OR "Experiment") AND (title: "Three-dimensional weighting reconstruction algorithm for circular cone-beam CT under large scan angles")</t>
  </si>
  <si>
    <t>['Three-dimensional weighting reconstruction algorithm for circular cone-beam CT under large scan angles']</t>
  </si>
  <si>
    <t>['Nuclear Science and Techniques']</t>
  </si>
  <si>
    <t>("Automatic identification and data capture" OR "Bioinformatics" OR "Biopolymer Sequencing" OR "Computer simulation")</t>
  </si>
  <si>
    <t>['Biopolymer sequencing using a triple quadrupole mass spectrometer in the ESI nozzle-skimmer/precursor ion MS/MS mode', 'A Novel Geometry Mass Spectrometer, the Q-TOF, for Low-Femtomole/Attomole-Range Biopolymer Sequencing', 'Computer Simulation Using GPSC Package MATLAB, Simulink for Bioinformatics Professional', 'Cumulative subject index, volumes 1â€“20', 'Computer Simulation Studies in Condensed-Matter Physics XVI', 'Computer Simulation Studies in Condensed-Matter Physics XIX', 'Computer Simulation Studies in Condensed-Matter Physics XVI', 'Computer Simulation Studies in Condensed-Matter Physics IX']</t>
  </si>
  <si>
    <t>['Journal of the American Society for Mass Spectrometry', 'Journal of Protein Chemistry', 'ICT Based Innovations', 'Journal of the American Society for Mass Spectrometry', 'Springer Proceedings in Physics', 'Springer Proceedings in Physics', 'Springer proceedings in physics', 'Springer Proceedings in Physics']</t>
  </si>
  <si>
    <t>("Automatic identification and data capture" OR "Bioinformatics" OR "Biopolymer Sequencing" OR "Computer simulation") AND (title: "Biopolymer sequencing using a triple quadrupole mass spectrometer in the ESI nozzle-skimmer/precursor ion MS/MS mode")</t>
  </si>
  <si>
    <t>("Application programming interface" OR "Domain model" OR "Eclipse" OR "Multi-agent system")</t>
  </si>
  <si>
    <t>['Data Extraction from Online Social Networks Using Application Programming Interface in a Multi Agent System Approach', 'Application Programming Interface (API)', 'Application Programming Interface (API)', 'PCI-DDC Application Programming Interface: Performance in User-Level Messaging', 'PHI: Physics Application Programming Interface', 'Computational toxicology using the OpenTox application programming interface and Bioclipse', 'TeleTrusT-Security Application Programming Interface', 'OMPT: An OpenMP Tools Application Programming Interface for Performance Analysis', 'Application Programming Interface (MAPI)',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'Guest Editorsâ€™ Introduction: Special Issue on Interoperability, Federation Frameworks and Application Programming Interfaces for IaaS Clouds']</t>
  </si>
  <si>
    <t>['Transactions on Computational Collective Intelligence XI', 'Encyclopedia of Biometrics', 'Getting Started with Tiva ARM Cortex M4 Microcontrollers', 'Euro-Par 2000 Parallel Processing', 'Entertainment Computing - ICEC 2006', 'BMC Research Notes', 'Sicherheitsschnittstellen â€” Konzepte, Anwendungen und Einsatzbeispiele', 'OpenMP in the Era of Low Power Devices and Accelerators', 'Dynamic Modules', 'Sicherheitsschnittstellen â€” Konzepte, Anwendungen und Einsatzbeispiele', 'Composition of Embedded Systems. Scientific and Industrial Issues', 'Distributed Communities on the Web', 'Z User Workshop, Oxford 1990', 'Data Mining and Knowledge Discovery', 'Journal of Cheminformatics', 'SAPÂ® R/3Â® Interfacing using BAPIs', 'Networks on Chip', 'Advanced Microservices', 'Journal of Medical Systems', 'Journal of Grid Computing']</t>
  </si>
  <si>
    <t>("Application programming interface" OR "Domain model" OR "Eclipse" OR "Multi-agent system") AND (title: "Data Extraction from Online Social Networks Using Application Programming Interface in a Multi Agent System Approach")</t>
  </si>
  <si>
    <t>['Data Extraction from Online Social Networks Using Application Programming Interface in a Multi Agent System Approach']</t>
  </si>
  <si>
    <t>['Transactions on Computational Collective Intelligence XI']</t>
  </si>
  <si>
    <t>("Algorithm" OR "C. Thomas Elliott" OR "Channel " OR "Compaq LTE")</t>
  </si>
  <si>
    <t>['An Adaptive Channel Estimation Algorithm Using Time-Frequency Polynomial Model for OFDM with Fading Multipath Channels', 'Correction to: A Low Complexity Correlation Algorithm for Compressive Channel Estimation in Massive MIMO System', 'Erratum to: Color interpolation algorithm for an RWB color filter array including double-exposed white channel', 'Channels and Channel Control Structures']</t>
  </si>
  <si>
    <t>['EURASIP Journal on Advances in Signal Processing', 'International Journal of Wireless Information Networks', 'EURASIP Journal on Advances in Signal Processing']</t>
  </si>
  <si>
    <t>("Algorithm" OR "C. Thomas Elliott" OR "Channel " OR "Compaq LTE") AND (title: "An Adaptive Channel Estimation Algorithm Using Time-Frequency Polynomial Model for OFDM with Fading Multipath Channels")</t>
  </si>
  <si>
    <t>['An Adaptive Channel Estimation Algorithm Using Time-Frequency Polynomial Model for OFDM with Fading Multipath Channels']</t>
  </si>
  <si>
    <t>("Blind signal separation" OR "COMEFROM" OR "Direction of arrival" OR "Independent component analysis")</t>
  </si>
  <si>
    <t>['Independent Component Analysis and Blind Signal Separation', 'Independent Component Analysis and Blind Signal Separation', 'Independent Component Analysis for Simultaneous Active Noise Canceling and Blind Signal Separation', 'Single-Channel Blind Signal Separation Based on Empirical Mode Decomposition and Fast Independent Component Analysis', 'Complex-valued ICA utilizing signal-subspace demixing for robust DOA estimation and blind signal separation', 'Research of Blind Signal Separation Algorithm Based on ICA Method', 'Blind Signal Separation and Extraction: Recent Trends, Future Perspectives, and Applications', 'Narrow-Band Short-Time Frequency-Domain Blind Signal Separation of Passive Sonar Signals', 'Research and Simulation of Linear Instantaneous Blind Signal Separation Algorithm', 'Blind Signal Separation Method Based Machining Error Decomposition', 'Blind Signal Separation Methods for the Identification of Interstellar Carbonaceous Nanoparticles', 'Sparse Deflations in Blind Signal Separation', 'Wavelet Domain Blind Signal Separation to Analyze Supraventricular Arrhythmias from Holter Registers', 'Blind Signal Separation on Real Data: Tracking and Implementation', 'The Hybrid Genetic Algorithm for Blind Signal Separation', 'Stochastic and Deterministic Tensorization for Blind Signal Separation', 'Blind Signal Separation Methods in Computational Neuroscience', 'Blind signal separation based on ME and statistical estimation', 'Blind Signal Separation Through Cooperating ANNs', 'Multichannel Blind Signal Separation in Semiconductor-Based GAS Sensor Arrays']</t>
  </si>
  <si>
    <t>['Lecture Notes in Computer Science', 'Lecture Notes in Computer Science', 'Neural Networks and Soft Computing', 'Recent Advances in Computer Science and Information Engineering', 'Wireless Personal Communications', 'Advances in Multimedia, Software Engineering and Computing Vol.1', 'Artificial Intelligence and Soft Computing - ICAISC 2004', 'Independent Component Analysis and Signal Separation', 'Advances in Computer Science, Environment, Ecoinformatics, and Education', 'International Journal of Precision Engineering and Manufacturing', 'Independent Component Analysis and Signal Separation', 'Independent Component Analysis and Blind Signal Separation', 'Independent Component Analysis and Blind Signal Separation', 'Independent Component Analysis and Blind Signal Separation', 'Neural Information Processing', 'Latent Variable Analysis and Signal Separation', 'Modern Electroencephalographic Assessment Techniques', 'Journal of Electronics', 'Knowledge-Based Intelligent Information and Engineering Systems', 'Computational Intelligence and Bioinspired Systems']</t>
  </si>
  <si>
    <t>("Blind signal separation" OR "COMEFROM" OR "Direction of arrival" OR "Independent component analysis") AND (title: "Independent Component Analysis and Blind Signal Separation")</t>
  </si>
  <si>
    <t>['Independent Component Analysis and Blind Signal Separation', 'Independent Component Analysis and Blind Signal Separation']</t>
  </si>
  <si>
    <t>['Lecture Notes in Computer Science', 'Lecture Notes in Computer Science']</t>
  </si>
  <si>
    <t>("Artificial neural network" OR "Bayesian network" OR "Calculus of variations" OR "Deep learning")</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</si>
  <si>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'The Random Neural Network with a Genetic Algorithm and Deep Learning Clusters in Fintech: Smart Investment', 'How Meta-heuristic Algorithms Contribute to Deep Learning in the Hype of Big Data Analytics', 'Deep learning with convolutional neural network in radiology', 'Artificial Neural Network', 'A Comparison between Artificial Neural Network and Cascade-Correlation Neural Network in Concept Classification', 'Obstructive sleep apnoea detection using convolutional neural network based deep learning framework', 'Introduction to Deep-Learning Concepts and TensorFlow', 'Shallow and deep learning for image classification', 'Deep Learning for Drug Design: an Artificial Intelligence Paradigm for Drug Discovery in the Big Data Era', 'Deep Learning and Neural Networks', 'Improve Memory for Alzheimer Patient by Employing Mind Wave on Virtual Reality with Deep Learning', 'A Deep Learning Method Based on Convolutional Neural Network for Automatic Modulation Classification of Wireless Signals', 'How AI Affects the Future Predictive Maintenance: A Primer of Deep Learning', 'A methodology based on Deep Learning for advert value calculation in CPM, CPC and CPA networks', 'A deep learning method based on convolutional neural network for automatic modulation classification of wireless signals', 'Optimization of Traffic Signals Using Deep Learning Neural Networks', 'Face recognition Face2vec based on deep learning: Small database case']</t>
  </si>
  <si>
    <t>['Biologically Rationalized Computing Techniques For Image Processing Applications', 'Mathematics and Computing', 'Information Processing and Management of Uncertainty in Knowledge-Based Systems. Applications', 'Artificial Intelligence Applications and Innovations', 'Progress in Intelligent Computing Techniques: Theory, Practice, and Applications', 'Japanese Journal of Radiology', 'Intelligent Techniques for Data Science', 'Advances in Multimedia Information Processing â€“ PCM 2014', 'Biomedical Engineering Letters', 'Pro Deep Learning with TensorFlow', 'Optical Memory and Neural Networks', 'The AAPS Journal', 'Advanced Data Analytics Using Python', 'Innovative Mobile and Internet Services in Ubiquitous Computing', 'Machine Learning and Intelligent Communications', 'Advanced Manufacturing and Automation VII', 'Soft Computing', 'Wireless Networks', 'AI 2016: Advances in Artificial Intelligence', 'Automatic Control and Computer Sciences']</t>
  </si>
  <si>
    <t>("Artificial neural network" OR "Bayesian network" OR "Calculus of variations" OR "Deep learning") AND (title: "Chlorella Algae Image Analysis Using Artificial Neural Network and Deep Learning")</t>
  </si>
  <si>
    <t>("Algorithm" OR "Big data" OR "Computation" OR "Experiment")</t>
  </si>
  <si>
    <t>['Improving the performance of GIS polygon overlay computation with MapReduce for spatial big data processing', 'Intelligent Computation in Big Data Era', 'Evolutionary Computation and Big Data: Key Challenges and Future Directions', 'Advanced Computation of Sparse Precision Matrices for Big Data', 'A distributed frequent itemset mining algorithm using Spark for Big Data analytics', 'Implementation of P Systems by Using Big Data Technologies', 'Big Data Analytics', 'Big data analytics: a survey', 'A spreading activation algorithm of spatial big data retrieval based on the spatial ontology model', 'A Framework for Optimization in Big Data: Privacy-Preserving Multi-agent Greedy Algorithm', 'A parallel online trajectory compression approach for supporting big data workflow', 'A Flexible ADMM Algorithm for Big Data Applications', 'SMOTE-GPU: Big Data preprocessing on commodity hardware for imbalanced classification', 'Evolutionary Algorithm Based Techniques to Handle Big Data', 'Research on big data mining based on improved parallel collaborative filtering algorithm', 'A Two-Stage Data Processing Algorithm to Generate Random Sample Partitions for Big Data Analysis', 'Big Data Storage and Processing on Azure Clouds: Experiments at Scale and Lessons Learned', 'An accurate estimation algorithm for big data streams', 'HFIM: a Spark-based hybrid frequent itemset mining algorithm for big data processing', 'Adaptive immune genetic algorithm for weapon system portfolio optimization in military big data environment']</t>
  </si>
  <si>
    <t>['Cluster Computing', 'Communications in Computer and Information Science', 'Data Mining and Big Data', 'Advances in Knowledge Discovery and Data Mining', 'Cluster Computing', 'Membrane Computing', 'Big Data Technologies and Applications', 'Journal of Big Data', 'Cluster Computing', 'Big Data Computing and Communications', 'Computing', 'Journal of Scientific Computing', 'Progress in Artificial Intelligence', 'Techniques and Environments for Big Data Analysis', 'Cluster Computing', 'Cloud Computing â€“ CLOUD 2018', 'Cloud Computing for Data-Intensive Applications', 'Distributed and Parallel Databases', 'The Journal of Supercomputing', 'Cluster Computing']</t>
  </si>
  <si>
    <t>("Algorithm" OR "Big data" OR "Computation" OR "Experiment") AND (title: "Improving the performance of GIS polygon overlay computation with MapReduce for spatial big data processing")</t>
  </si>
  <si>
    <t>['Improving the performance of GIS polygon overlay computation with MapReduce for spatial big data processing']</t>
  </si>
  <si>
    <t>("Case-based reasoning" OR "Continuation" OR "Problem solving" OR "Statistical model")</t>
  </si>
  <si>
    <t>['Integrating rule induction and case-based reasoning to enhance problem solving', 'Problem solving with â€œthe incredible machineâ€ an experiment in case-based reasoning', 'Case-Based Reasoning: A Recent Theory for Problem-Solving and Learning in Computers and People', 'Classification-based problem-solving in case-based reasoning', 'Case-based reasoning and instructional design: Using stories to support problem solving', 'Using case-based reasoning to focus model-based diagnostic problem solving', 'Using a Recommendation System to Support Problem Solving and Case-Based Reasoning Retrieval', 'Agent Based Framework to Support Manufacturing Problem Solving Integrating Product Lifecycle Management and Case-Based Reasoning', 'Advances in Case-Based Reasoning', 'Progress in Case-Based Reasoning', 'Advances in Case-Based Reasoning', 'Case-based reasoning and expert system development', 'Learning a Statistical Model for Performance Prediction in Case-Based Reasoning', 'Case-Based Reasoning Research and Development', 'Topics in Case-Based Reasoning', 'Case-Based Reasoning Research and Development']</t>
  </si>
  <si>
    <t>['Case-Based Reasoning Research and Development', 'Case-Based Reasoning Research and Development', 'The Open Knowlege Society. A Computer Science and Information Systems Manifesto', 'Advances in Case-Based Reasoning', 'Educational Technology Research and Development', 'Topics in Case-Based Reasoning', 'Technology, Knowledge and Learning', 'Product Lifecycle Management and the Industry of the Future', 'Lecture Notes in Computer Science', 'Lecture Notes in Computer Science', 'Lecture Notes in Computer Science', 'Contemporary Knowledge Engineering and Cognition', 'Case-Based Reasoning on Images and Signals', 'Lecture Notes in Computer Science', 'Lecture Notes in Computer Science', 'Lecture Notes in Computer Science']</t>
  </si>
  <si>
    <t>("Case-based reasoning" OR "Continuation" OR "Problem solving" OR "Statistical model") AND (title: "Integrating rule induction and case-based reasoning to enhance problem solving")</t>
  </si>
  <si>
    <t>['Integrating rule induction and case-based reasoning to enhance problem solving']</t>
  </si>
  <si>
    <t>['Case-Based Reasoning Research and Development']</t>
  </si>
  <si>
    <t>("Email" OR "Experiment" OR "Human dynamics" OR "Network topology")</t>
  </si>
  <si>
    <t>['Human Dynamics in Smart Cities', 'Model for human dynamics based on habit', 'Human Dynamics Revealed through Log Analytics in a Cloud Computing Environment', 'Introduction: Human Dynamics in Perspective', 'Using Human Dynamics to Improve Operator Performance', 'Non-poisson Processes of Email Virus Propagation', 'Psychological Aspects of Human Dynamics in Underground Evacuation: Field Experiments', 'Network immunization and virus propagation in email networks: experimental evaluation and analysis', 'The Opportunities and Challenges with Social Media and Big Data for Research in Human Dynamics', 'Weblog patterns and human dynamics with decreasing interest', 'Computatinal Human Dynamics of Vehicle-Passenger Dynamic Interaction on a Highway Bridge', 'Spatial Feature Based Recognition of Human Dynamics in Video Sequences', 'The Human Dynamics in WCOMâ„¢', 'Outlook and Next Steps: From Human Dynamics to Smart and Connected Communities', 'Urban rural linkages and environmental change: Addressing the human dynamics of urban ecologies', 'Erratum to: Bursty Human Dynamics', 'Human Dynamics: From Human Mobility to Predictability']</t>
  </si>
  <si>
    <t>['Chinese Science Bulletin', 'Web-Age Information Management', 'Human Dynamics Research in Smart and Connected Communities', 'Emerging Trends in Technological Innovation', 'ICT Innovations 2009', 'Pedestrian and Evacuation Dynamics 2012', 'Knowledge and Information Systems', 'Human Dynamics Research in Smart and Connected Communities', 'The European Physical Journal B', 'Computational Mechanics â€™95', 'Pattern Recognition and Image Analysis', 'WCOM', 'Human Dynamics Research in Smart and Connected Communities', 'Urban Ecosystems', 'Bursty Human Dynamics', 'Machine Learning and Knowledge Discovery in Databases']</t>
  </si>
  <si>
    <t>("Email" OR "Experiment" OR "Human dynamics" OR "Network topology") AND (title: "Human Dynamics in Smart Cities")</t>
  </si>
  <si>
    <t>['Human Dynamics in Smart Cities']</t>
  </si>
  <si>
    <t>("Algorithm" OR "Authorization" OR "Cryptanalysis" OR "Database")</t>
  </si>
  <si>
    <t>['Cryptanalysis and Improvement of a Provably Secure RFID Ownership Transfer Protocol', 'Cryptanalysis of the Two-Dimensional Circulation Encryption Algorithm', 'Who Is 1011011111\nâ€¦\nâ€¦\n1110110010? Automated Cryptanalysis of Bloom Filter Encryptions of Databases with Several Personal Identifiers', 'Pattern-Mining Based Cryptanalysis of Bloom Filters for Privacy-Preserving Record Linkage', 'Mining Purpose-Based Authorization Strategies in Database System', 'Processing Certificate of Authorization with Watermark Based on Grid Environment', 'Cryptography: all-out attacks or how to attack cryptography without intensive cryptanalysis', 'Improved and Multiple Linear Cryptanalysis of Reduced Round Serpent', 'Cryptanalysis of SDES Using Genetic and Memetic Algorithms', 'On strengthening authentication protocols to foil cryptanalysis', 'Efficient Cryptanalysis of Bloom Filters for Privacy-Preserving Record Linkage', 'Efficient Dissection of Composite Problems, with Applications to Cryptanalysis, Knapsacks, and Combinatorial Search Problems', 'Linear Cryptanalysis of the Fast Data Encipherment Algorithm', 'Cryptanalysis of Geffe Generator Using Genetic Algorithm', 'An Improved Linear Syndrome Algorithm in Cryptanalysis With Applications', 'Cryptanalysis of Image Encryption Algorithm Based on Fractional-Order Lorenz-Like Chaotic System', 'Cryptanalysis of Transposition Cipher Using Simulated Annealing Genetic Algorithm', 'Improving the Algorithm 2 in Multidimensional Linear Cryptanalysis']</t>
  </si>
  <si>
    <t>['Lightweight Cryptography for Security and Privacy', 'EURASIP Journal on Advances in Signal Processing', 'Biomedical Engineering Systems and Technologies', 'Advances in Knowledge Discovery and Data Mining', 'Advances in Web and Network Technologies, and Information Management', 'Computational Collective Intelligence. Technologies and Applications', 'Journal in Computer Virology', 'Information Security and Cryptology', 'Recent Developments in Intelligent Information and Database Systems', 'Computer Security â€” ESORICS 94', 'Advances in Knowledge Discovery and Data Mining', 'Advances in Cryptology â€“ CRYPTO 2012', 'Advances in Cryptology â€” CRYPTO â€™94', 'Proceedings of the Third International Conference on Soft Computing for Problem Solving', 'Advances in Cryptology-CRYPT0â€™ 90', 'Emerging ICT for Bridging the Future - Proceedings of the 49th Annual Convention of the Computer Society of India CSI Volume 2', 'Advances in Computation and Intelligence', 'Information Security and Privacy']</t>
  </si>
  <si>
    <t>("Algorithm" OR "Authorization" OR "Cryptanalysis" OR "Database") AND (title: "Cryptanalysis and Improvement of a Provably Secure RFID Ownership Transfer Protocol")</t>
  </si>
  <si>
    <t>['Cryptanalysis and Improvement of a Provably Secure RFID Ownership Transfer Protocol']</t>
  </si>
  <si>
    <t>['Lightweight Cryptography for Security and Privacy']</t>
  </si>
  <si>
    <t>("Algorithm" OR "Convex optimization" OR "Fairness measure" OR "Iterative method")</t>
  </si>
  <si>
    <t>['A Syllabus-Fairness Measure for Evaluating Open-Ended Questions', 'Convergence analysis of iterative methods for nonsmooth convex optimization over fixed point sets of quasi-nonexpansive mappings', 'A resource allocation queueing fairness measure: properties and bounds', 'Outlier Removal by Convex Optimization for L-Infinity Approaches', 'A descent algorithm for nonsmooth convex optimization', 'An Iterative Process for Solving the Constrained Convex Optimization Problem via Fixed Point Methods', 'Î±BB algorithm; Concave programming; D.C. programming; Quadratic knapsack. Quadratic programming with bound constraints; Reverse convex optimization Standard quadratic optimization problems: Theory REVERSE CONVEX OPTIMIZATION', 'General viscosity iterative approximation for solving unconstrained convex optimization problems', 'The Logâ€”Quadratic Proximal Methodology in Convex Optimization Algorithms and Variational Inequalities', 'An optimal subgradient algorithm for large-scale bound-constrained convex optimization', 'Enhancing Point Clouds Accuracy of Small Baseline Images Based on Convex Optimization', 'A conceptual conjugate epi-projection algorithm of convex optimization: superlinear, quadratic and finite convergence', 'A Primalâ€“Dual Splitting Method for Convex Optimization Involving Lipschitzian, Proximable and Linear Composite Terms', 'A convex optimization algorithm for stabilizing whole-body motions of humanoid robots']</t>
  </si>
  <si>
    <t>['Advances in Signal Processing and Intelligent Recognition Systems', 'Mathematical Programming', 'Queueing Systems', 'Advances in Image and Video Technology', 'Mathematical Programming', 'Transactions on Engineering Technologies', 'Encyclopedia of Optimization', 'Journal of Inequalities and Applications', 'Equilibrium Problems and Variational Models', 'Mathematical Methods of Operations Research', 'Advanced Research in Applied Artificial Intelligence', 'Optimization Letters', 'Journal of Optimization Theory and Applications', 'Advances in Robot Kinematics']</t>
  </si>
  <si>
    <t>("Algorithm" OR "Convex optimization" OR "Fairness measure" OR "Iterative method") AND (title: "A Syllabus-Fairness Measure for Evaluating Open-Ended Questions")</t>
  </si>
  <si>
    <t>['A Syllabus-Fairness Measure for Evaluating Open-Ended Questions']</t>
  </si>
  <si>
    <t>['Advances in Signal Processing and Intelligent Recognition Systems']</t>
  </si>
  <si>
    <t>("Finite element method" OR "Normal mode" OR "Structural integrity and failure")</t>
  </si>
  <si>
    <t>['Simulation of Metal Forming Processes by the Finite Element Method (SIMOP-I)']</t>
  </si>
  <si>
    <t>['Berichte aus dem Institut fÃ¼r Umformtechnik der UniversitÃ¤t Stuttgart']</t>
  </si>
  <si>
    <t>("Finite element method" OR "Normal mode" OR "Structural integrity and failure") AND (title: "Simulation of Metal Forming Processes by the Finite Element Method (SIMOP-I)")</t>
  </si>
  <si>
    <t>("Coexist " OR "Content-control software" OR "Software deployment")</t>
  </si>
  <si>
    <t>['Case Study: Implementing MT for the Translation of Pre-sales Marketing and Post-sales Software Deployment Documentation at Mycom International', 'Requirements for software deployment languages and schema', 'SA based software deployment reliability estimation considering component dependence', 'Integrating Software Construction and Software Deployment', 'The Application of FSP Models in Automatic Optimization of Software Deployment', 'Technical Lag in Software Compilations: Measuring How Outdated a Software Deployment Is', 'A Contract-Based Approach of Resource-Constrained Software Deployment', 'Dynamic Software Deployment from Clouds to Mobile Devices', 'Middleware Support for Resource-Constrained Software Deployment', 'Cooperative Component-Based Software Deployment in Wireless Ad Hoc Networks', 'Dynamic Software Deployment with Distributed Application Repositories', 'Proposal of an On-demand Software Deployment System Based on Application Streaming, Virtualization Techniques and P2P Transport', 'Functionality and Performance Issues in an Agentâ€“Based Software Deployment Framework', 'Impacts of Software Deployment in the Coffee Agribusiness of Brazil', 'Providing Highly Automated and Generic Means for Software Deployment Process', 'Automatic Software Deployment in the Azure Cloud', 'Software Deployment Using Mobile Agents', 'Towards the co-evolution of industrial products and its production systems by combining models from development and hardware/software deployment in cyber-physical systems', 'A Model-Driven Solution for Automatic Software Deployment in the Cloud', 'Software Deployment for Distributed Embedded Real-Time Systems of Automotive Applications']</t>
  </si>
  <si>
    <t>['Machine Translation: From Real Users to Research', 'System Configuration Management', 'Journal of Electronics', 'Software Configuration Management', 'Analytical and Stochastic Modeling Techniques and Applications', 'Open Source Systems: Towards Robust Practices', 'Component Deployment', 'Middleware 2012', 'Distributed Applications and Interoperable Systems', 'Component Deployment', 'Kommunikation in Verteilten Systemen', 'Recent Trends in Wireless and Mobile Networks', 'Knowledge-Based and Intelligent Information and Engineering Systems', 'Product Focused Software Process Improvement', 'Software Process Technology', 'Distributed Applications and Interoperable Systems', 'Component Deployment', 'Production Engineering', 'Information Technology: New Generations', 'Embedded and Real Time System Development: A Software Engineering Perspective']</t>
  </si>
  <si>
    <t>("Coexist " OR "Content-control software" OR "Software deployment") AND (title: "Case Study: Implementing MT for the Translation of Pre-sales Marketing and Post-sales Software Deployment Documentation at Mycom International")</t>
  </si>
  <si>
    <t>("Algorithm" OR "Defuzzification" OR "Evolutionary algorithm" OR "Experiment")</t>
  </si>
  <si>
    <t>['An Integrated Framework to Analyze the Performance of Process Industrial Systems Using a Fuzzy and Evolutionary Algorithm', 'A fuzzy logic controller applied to a diversity-based multi-objective evolutionary algorithm for single-objective optimisation', 'Kernel Based Defuzzification', 'Defuzzification Functionals Are Homogeneous, Restrictive Additive and Normalized Functions', 'Evolutionary algorithm with fuzzy numbers for planning active distribution network', 'Multi-objective evolutionary algorithm for tuning the Type-2 inference engine on classification task', 'An efficient evolutionary algorithm for fuzzy inference systems', 'A Fuzzy Time Series Prediction Method Using the Evolutionary Algorithm', 'Step Fuzzy Numbers and Neural Networks in Defuzzification Functional Approximation', 'Multiobjective Adaptive Representation Evolutionary Algorithm (MAREA) - a new evolutionary algorithm for multiobjective optimization', 'Fuzzy Evolutionary Algorithms and Automatic Robot Trajectory Generation', 'On Optimal Defuzzification and Learning Algorithms: Theory and Applications', 'A multi-objective optimization evolutionary algorithm incorporating preference information based on fuzzy logic', 'New approach of friction identification for electro-hydraulic servo system based on evolutionary algorithm and statistical logics with experiments', 'Defuzzification As Crisp Decision Under Fuzzy Constraints â€” New Aspects of Theory and Improved Defuzzification Algorithms', 'A Quantum-Inspired Evolutionary Algorithm Using Gaussian Distribution-Based Quantization', 'An Evolutionary Algorithm for Solving the Inverse Problem for Iterated Function Systems for a Two Dimensional Image', 'An Evolutionary Algorithm for Bayesian Network Triangulation', 'Design of FLC for high-angle-of-attack flight using adaptive evolutionary algorithm', 'Defuzzification with Constraints']</t>
  </si>
  <si>
    <t>['Intelligent Decision Making in Quality Management', 'Soft Computing', 'Computational Intelligence in Intelligent Data Analysis', 'Artificial Intelligence and Soft Computing', 'Electrical Engineering', 'Soft Computing', 'Evolving Systems', 'Advances in Intelligent Computing', 'Advances in Intelligent Modelling and Simulation', 'Applied Soft Computing Technologies: The Challenge of Complexity', 'Methods and Applications of Intelligent Control', 'Fuzzy Optimization and Decision Making', 'Computational Optimization and Applications', 'Journal of Mechanical Science and Technology', 'Fuzzy-Systems in Computer Science', 'Arabian Journal for Science and Engineering', 'Computer Recognition Systems', 'Operations Research Proceedings 2002', 'KSME International Journal', 'Fuzzy Logic and its Applications to Engineering, Information Sciences, and Intelligent Systems']</t>
  </si>
  <si>
    <t>("Algorithm" OR "Defuzzification" OR "Evolutionary algorithm" OR "Experiment") AND (title: "An Integrated Framework to Analyze the Performance of Process Industrial Systems Using a Fuzzy and Evolutionary Algorithm")</t>
  </si>
  <si>
    <t>['An Integrated Framework to Analyze the Performance of Process Industrial Systems Using a Fuzzy and Evolutionary Algorithm']</t>
  </si>
  <si>
    <t>['Intelligent Decision Making in Quality Management']</t>
  </si>
  <si>
    <t>("Algorithm" OR "Diffusing update algorithm" OR "Radial basis function" OR "Recursion")</t>
  </si>
  <si>
    <t>['A Visual Application for Teaching and Learning the Advanced Concepts of the Diffusing Update Algorithm for EIGRP', 'Erratum to: Process modeling and parameter optimization using radial basis function neural network and genetic algorithm for laser welding of dissimilar materials', 'Radial Basis Function Neural Networks Optimization Algorithm Based on SVM', 'Three-dimensional medical image recognition of cancer of the liver by a revised radial basis function (RBF) neural network algorithm', 'The Application of Improved Genetic Algorithm Optimized by Radial Basis Function in Electric Power System', 'Direction of Arrival (DOA) Estimation Algorithm Based on the Radial Basis Function Neural Networks', 'Fast Iterative Adaptive Multi-quadric Radial Basis Function Method for Edges Detection of Piecewise Functionsâ€”I: Uniform Mesh', 'Evolutionary Algorithm of Radial Basis Function Neural Networks and Its Application in Face Recognition', 'On the Kernel Optimization of Radial Basis Function Using Nelder Mead Simplex', 'A Pruning Self-Organizing Algorithm to Select Centers of Radial Basis Function Neural Networks', 'Designing Radial Basis Function Neural Networks with Meta-Evolutionary Algorithms: The Effect of Chromosome Codification', 'Non-linear cancer classification using a modified radial basis function classification algorithm', 'Sales Forecasting Using an Evolutionary Algorithm Based Radial Basis Function Neural Network', 'A Hole-Filling Algorithm for Triangular Meshes Using Local Radial Basis Function', 'An Improved Learning Algorithm with Tunable Kernels for Complex-Valued Radial Basis Function Neural Networks', 'Stateless Q-Learning Algorithm for Training of Radial Basis Function Based Neural Networks in Medical Data Classification']</t>
  </si>
  <si>
    <t>['Intelligent Automation and Systems Engineering', 'Applied Physics A', 'Communications and Information Processing', 'Artificial Life and Robotics', 'Mechatronics and Automatic Control Systems', 'Advances in Multimedia, Software Engineering and Computing Vol.1', 'Journal of Scientific Computing', 'Intelligent Information Processing and Web Mining', 'Arabian Journal for Science and Engineering', 'Artificial Neural Nets and Genetic Algorithms', 'Distributed Computing, Artificial Intelligence, Bioinformatics, Soft Computing, and Ambient Assisted Living', 'Journal of Biomedical Science', 'Information Systems: Modeling, Development, and Integration', 'Proceedings of the 15th International Meshing Roundtable', 'Advances in Neural Networks â€“ ISNN 2014', 'Intelligent Systems in Technical and Medical Diagnostics']</t>
  </si>
  <si>
    <t>("Algorithm" OR "Diffusing update algorithm" OR "Radial basis function" OR "Recursion") AND (title: "A Visual Application for Teaching and Learning the Advanced Concepts of the Diffusing Update Algorithm for EIGRP")</t>
  </si>
  <si>
    <t>['A Visual Application for Teaching and Learning the Advanced Concepts of the Diffusing Update Algorithm for EIGRP']</t>
  </si>
  <si>
    <t>['Intelligent Automation and Systems Engineering']</t>
  </si>
  <si>
    <t>("Algorithm" OR "Association rule learning" OR "Computer simulation" OR "Low-power broadcasting")</t>
  </si>
  <si>
    <t>['Factors correlation mining on maritime accidents database using association rule learning algorithm', 'APRIORI-SD: Adapting Association Rule Learning to Subgroup Discovery', 'Association Rule Learning and Frequent Sequence Mining of Cancer Diagnoses in New York State', 'Session Boundary Detection for Association Rule Learning Using n-Gram Language Models', 'Seismic vulnerability assessment of urban environments in moderate-to-low seismic hazard regions using association rule learning and support vector machine methods', 'Seismic vulnerability assessment using association rule learning: application to the city of Constantine, Algeria', 'A Brief Overview of Rule Learning', 'Classification Rule Learning with APRIORI-C', 'Rule Learning', 'Rule Learning', 'Supervised Descriptive Rule Learning', 'ROC â€˜nâ€™ Rule Learningâ€”Towards a Better Understanding of Covering Algorithms', 'Learning Business Rules with Association Rule Classifiers', 'Completeness-Aware Rule Learning from Knowledge Graphs', 'An Analysis of Stopping and Filtering Criteria for Rule Learning', 'Explicit Feature Construction and Manipulation for Covering Rule Learning Algorithms', 'Service Composition Design Pattern for Autonomic Computing Systems Using Association Rule Based Learning', 'An Empirical Study of Unsupervised Rule Set Extraction of Clustered Categorical Data Using a Simulated Bee Colony Algorithm', 'Developing a trust model for pervasive computing based on Apriori association rules learning and Bayesian classification', 'Boolean Algebra and Compression Technique for Association Rule Mining']</t>
  </si>
  <si>
    <t>['Cluster Computing', 'Advances in Intelligent Data Analysis V', 'Data Management and Analytics for Medicine and Healthcare', 'Advances in Artificial Intelligence', 'Natural Hazards', 'Natural Hazards', 'Rule Technologies: Foundations, Tools, and Applications', 'Progress in Artificial Intelligence', 'Encyclopedia of Machine Learning and Data Mining', 'Encyclopedia of Machine Learning and Data Mining', 'Foundations of Rule Learning', 'Machine Learning', 'Rules on the Web. From Theory to Applications', 'The Semantic Web â€“ ISWC 2017', 'Machine Learning: ECML 2004', 'Advances in Machine Learning I', 'Advances in Computer Science, Engineering &amp; Applications', 'Rule Interchange and Applications', 'Soft Computing', 'Advanced Data Mining and Applications']</t>
  </si>
  <si>
    <t>("Algorithm" OR "Association rule learning" OR "Computer simulation" OR "Low-power broadcasting") AND (title: "Factors correlation mining on maritime accidents database using association rule learning algorithm")</t>
  </si>
  <si>
    <t>['Factors correlation mining on maritime accidents database using association rule learning algorithm']</t>
  </si>
  <si>
    <t>("Arithmetic logic unit" OR "ChIP-on-chip" OR "Datapath" OR "Inter-process communication")</t>
  </si>
  <si>
    <t>['Reconfigurable Modular Arithmetic Logic Unit for High-Performance Public-Key Cryptosystems', 'Correction to: Novel Design for Reversible Arithmetic Logic Unit', 'Authentication on Presentation Layer Using Cryptographic Model for Secure Communication on FPGA Using 32-Bit Arithmetic Logic Unit and Minimized Hardware Requirement in Encryption Algorithm', 'Inter-Process Communication', 'A Combined Arithmetic Logic Unit and Memory Element for the Design of a Parallel Computer', 'Area and Speed Efficient Arithmetic Logic Unit Design Using Ancient Vedic Mathematics on FPGA', 'Novel Design for Reversible Arithmetic Logic Unit', 'High-Radix Arithmetic-Logic Unit (ALU) Based on Memristors', 'Optimized 4-bit Quantum Reversible Arithmetic Logic Unit', 'Optimization Approaches for Designing Quantum Reversible Arithmetic Logic Unit', '8-Bit Asynchronous Wave-Pipelined Arithmetic Logic Unit', 'Design of Improved Arithmetic Logic Unit in Quantum-Dot Cellular Automata', 'ChIP on Chip', 'ChIP-on-Chip Assay', 'Inter-process Communication', 'Making the PACS workstation a browser of image processing software: a feasibility study using inter-process communication techniques', 'Inter-Process Communication', 'On Global-Time and Inter-process Communication', 'ChIPMonk: software for viewing and analysing ChIP-on-chip data', 'Articles selected by Faculty of 1000: comparative genomics of fruit ripening; gene co-regulation during evolution; histone acetylation during plant development; microRNA gene identification; ChIP-on-chip analysis in E. coli']</t>
  </si>
  <si>
    <t>['Reconfigurable Computing: Architectures and Applications', 'International Journal of Theoretical Physics', 'Recent Advances in Computer Science and Information Engineering', 'Encyclopedia of Parallel Computing', 'Algorithms and Architectures for Parallel Processing', 'Advances in Computing, Communication, and Control', 'International Journal of Theoretical Physics', 'Memristor-Based Nanoelectronic Computing Circuits and Architectures', 'International Journal of Theoretical Physics', 'International Journal of Theoretical Physics', 'Nanoelectronic Materials and Devices', 'International Journal of Theoretical Physics', 'Encyclopedic Reference of Genomics and Proteomics in Molecular Medicine', 'Encyclopedia of Systems Biology', 'Programming the UNIXâ„¢ System', 'International Journal of Computer Assisted Radiology and Surgery', 'Performance Modeling of Operating Systems Using Object-Oriented Simulation', 'Semantics for Concurrency', 'BMC Systems Biology', 'Genome Biology']</t>
  </si>
  <si>
    <t>("Arithmetic logic unit" OR "ChIP-on-chip" OR "Datapath" OR "Inter-process communication") AND (title: "Reconfigurable Modular Arithmetic Logic Unit for High-Performance Public-Key Cryptosystems")</t>
  </si>
  <si>
    <t>['Reconfigurable Modular Arithmetic Logic Unit for High-Performance Public-Key Cryptosystems']</t>
  </si>
  <si>
    <t>['Reconfigurable Computing: Architectures and Applications']</t>
  </si>
  <si>
    <t>("Robust optimization" OR "Stochastic programming" OR "Time complexity")</t>
  </si>
  <si>
    <t>['Stochastic Programming and Robust Optimization', 'Risk Measures in Stochastic Programming and Robust Optimization Problems', 'Robust optimization vs. stochastic programming incorporating risk measures for unit commitment with uncertain variable renewable generation', 'A scenario-based framework for supply planning under uncertainty: stochastic programming versus robust optimization approaches', 'A comparison of four approaches from stochastic programming for large-scale unit-commitment', 'Train timetabling at rapid rail transit lines: a robust multi-objective stochastic programming approach', 'Stochastic Programming', 'Stochastic programming for vendor portfolio selection and order allocation under delivery uncertainty', 'A multi-objective robust stochastic programming model for disaster relief logistics under uncertainty', 'Recent Results in Stochastic Programming', 'Stochastic Programming Methods and Technical Applications']</t>
  </si>
  <si>
    <t>['Advances in Sensitivity Analysis and Parametic Programming', 'Cybernetics and Systems Analysis', 'Energy Systems', 'Computational Management Science', 'EURO Journal on Computational Optimization', 'Operational Research', 'Lecture Notes in Control and Information Sciences', 'OR Spectrum', 'OR Spectrum', 'Lecture Notes in Economics and Mathematical Systems', 'Lecture Notes in Economics and Mathematical Systems']</t>
  </si>
  <si>
    <t>("Robust optimization" OR "Stochastic programming" OR "Time complexity") AND (title: "Stochastic Programming and Robust Optimization")</t>
  </si>
  <si>
    <t>['Stochastic Programming and Robust Optimization']</t>
  </si>
  <si>
    <t>['Advances in Sensitivity Analysis and Parametic Programming']</t>
  </si>
  <si>
    <t>("Facial recognition system" OR "Illumination " OR "Local binary patterns" OR "Polygon mesh")</t>
  </si>
  <si>
    <t>['Correction to: Detection and counting of immature green citrus fruit based on the Local Binary Patterns (LBP) feature using illumination-normalized images', 'Detection and counting of immature green citrus fruit based on the Local Binary Patterns (LBP) feature using illumination-normalized images', 'Feature Reduction of Local Binary Patterns Applied to Face Recognition', 'LemurFaceID: a face recognition system to facilitate individual identification of lemurs', 'Face Recognition with LWIR Imagery Using Local Binary Patterns', 'Robust Face Recognition Using Kernel Collaborative Representation and Multi-scale Local Binary Patterns', 'Image Analysis with Local Binary Patterns', 'Developing a Novel Approach for Stone Porosity Computing Using Modified Local Binary Patterns and Single Scale Retinex', 'Description of Interest Regions with Center-Symmetric Local Binary Patterns', 'Combining Contrast Information and Local Binary Patterns for Gender Classification', 'Feature Extraction Based on Co-occurrence of Adjacent Local Binary Patterns', 'Adaptive Facial Recognition Under Ageing Effect', 'Integration of moment invariants and uniform local binary patterns for human activity recognition in video sequences', 'Local Binary Patterns for Still Images', 'Real Time Facial Expression Recognition Using Local Binary Patterns and Linear Programming', 'Decorrelated local binary patterns for efficient texture classification', 'Face Recognition Based on Adaptive Soft Histogram Local Binary Patterns', 'Co-Occurrence of Local Binary Patterns Features for Frontal Face Detection in Surveillance Applications']</t>
  </si>
  <si>
    <t>['Precision Agriculture', 'Precision Agriculture', 'International Symposium on Distributed Computing and Artificial Intelligence', 'BMC Zoology', 'Advances in Biometrics', 'Biometric Security and Privacy', 'Image Analysis', 'Arabian Journal for Science and Engineering', 'Computer Vision, Graphics and Image Processing', 'Image Analysis', 'Advances in Image and Video Technology', 'Adaptive Biometric Systems', 'Multimedia Tools and Applications', 'Computer Vision Using Local Binary Patterns', 'MICAI 2005: Advances in Artificial Intelligence', 'Multimedia Tools and Applications', 'Biometric Recognition', 'EURASIP Journal on Image and Video Processing']</t>
  </si>
  <si>
    <t>("Facial recognition system" OR "Illumination " OR "Local binary patterns" OR "Polygon mesh") AND (title: "Correction to: Detection and counting of immature green citrus fruit based on the Local Binary Patterns (LBP) feature using illumination-normalized images")</t>
  </si>
  <si>
    <t>['Correction to: Detection and counting of immature green citrus fruit based on the Local Binary Patterns (LBP) feature using illumination-normalized images']</t>
  </si>
  <si>
    <t>['Precision Agriculture']</t>
  </si>
  <si>
    <t>("Artifact " OR "Computer science" OR "List of toolkits" OR "Wearable technology")</t>
  </si>
  <si>
    <t>['Enabling Augmented Sense-Making (and Pure Experience) with Wearable Technology', 'Wearable Technology: Trends and Opportunities for Organizations', 'Erratum to: Turning a Lean Business Model into a Successful Start-up in the Wearable Technology Sector: The Case of Clara Swiss Tech', 'Erratum to: Measurements of daily energy intake and total energy expenditure in people with dementia in care homes: The use of wearable technology', 'Smart clothes and wearable technology', 'Wearable Technology in Education: From Handheld to Hands-Free Learning', 'PostureMonitor: Real-Time IMU Wearable Technology to Foster Poise and Health', 'A Design Practice on Emotional Embodiment Through Wearable Technology', 'On the Use of Smart Wearable Technology for Gynecology and Obstetrics Care', 'How Two become One â€“ Creating Synergy Effects by Applying the Joint Interview Method to Design Wearable Technology', 'Understanding the Opportunities and Challenges of Wearable Technology', 'Wearable technology to improve education and patient outcomes in a cardiology fellowship program - a feasibility study', 'Investigating Wearable Technology for Fatigue Identification in the Workplace', 'User Requirements of Wearable Technology for Activity Tracking', 'Wearable Technology in Hospitals: Overcoming Patient Concerns About Privacy', 'Advances in wearable technology and applications in physical medicine and rehabilitation', 'Data for life: Wearable technology and the design of self-care', 'Wearable Technology, Privacy Issues', 'Explorations of wearable technology for tracking self and others', 'The Role of Design in Facilitating Multi-disciplinary Collaboration in Wearable Technology']</t>
  </si>
  <si>
    <t>['Intelligent Technologies for Interactive Entertainment', 'Celebrating Americaâ€™s Pastimes: Baseball, Hot Dogs, Apple Pie and Marketing?', 'Business Models and ICT Technologies for the Fashion Supply Chain', 'The journal of nutrition, health &amp; aging', 'AI &amp; SOCIETY', 'Technology in Education. Transforming Educational Practices with Technology', 'Design, User Experience, and Usability: Interactive Experience Design', 'Wearing Embodied Emotions', 'Quality, Reliability, Security and Robustness in Heterogeneous Systems', 'Design, User Experience, and Usability. Theories, Methods, and Tools for Designing the User Experience', 'Creating Marketing Magic and Innovative Future Marketing Trends', 'Health and Technology', 'Human-Computer Interaction - INTERACT 2017', 'Cross-Cultural Design', 'HCI in Business, Government, and Organizations: Information Systems', 'Journal of NeuroEngineering and Rehabilitation', 'BioSocieties', 'Proceedings of the International Conference on Information Technology &amp; Systems', 'Fashion and Textiles', 'Sensing Emotions']</t>
  </si>
  <si>
    <t>("Artifact " OR "Computer science" OR "List of toolkits" OR "Wearable technology") AND (title: "Enabling Augmented Sense-Making (and Pure Experience) with Wearable Technology")</t>
  </si>
  <si>
    <t>['Enabling Augmented Sense-Making (and Pure Experience) with Wearable Technology']</t>
  </si>
  <si>
    <t>['Intelligent Technologies for Interactive Entertainment']</t>
  </si>
  <si>
    <t>("Blocking " OR "Control flow" OR "Distributed computing" OR "Distributed control system")</t>
  </si>
  <si>
    <t>['Software Technology for Implementing Reusable, Distributed Control Systems', 'Advances in Distributed Computing and Middleware', 'Configuration of Distributed Control Systems', 'Bibliography of Petri nets 1990', 'Delay Analysis of ControlNet and DeviceNet in Distributed Control System', 'Software Engineering, Artificial Intelligence, Networking and Parallel/Distributed Computing', 'Software Engineering, Artificial Intelligence, Networking and Parallel/Distributed Computing 2012', 'Distributed Control Systems Security for CPS', 'Software Engineering, Artificial Intelligence, Networking and Parallel/Distributed Computing 2011', 'Intelligent Distributed Computing']</t>
  </si>
  <si>
    <t>['Applications of Intelligent Control to Engineering Systems', 'Real Time Microcomputer Control of Industrial Processes', 'Advances in Petri Nets 1991', 'Proceedings of 2nd International Conference on Intelligent Computing and Applications', 'Studies in Computational Intelligence', 'Studies in Computational Intelligence', 'Cyber Security for Cyber Physical Systems', 'Studies in Computational Intelligence', 'Advances in Intelligent Systems and Computing']</t>
  </si>
  <si>
    <t>("Blocking " OR "Control flow" OR "Distributed computing" OR "Distributed control system") AND (title: "Software Technology for Implementing Reusable, Distributed Control Systems")</t>
  </si>
  <si>
    <t>['Software Technology for Implementing Reusable, Distributed Control Systems']</t>
  </si>
  <si>
    <t>['Applications of Intelligent Control to Engineering Systems']</t>
  </si>
  <si>
    <t>("Algorithm" OR "Approximation" OR "Approximation algorithm" OR "Machine learning")</t>
  </si>
  <si>
    <t>['An approximation algorithm for alphabet indexing problem', 'Polynomial-Time Approximation Algorithm for the Problem of Cardinality-Weighted Variance-Based 2-Clustering with a Given Center', 'MINLP: Outer Approximation Algorithm', 'Approximation Algorithm', 'Approximation Algorithm Design', 'A Local Search Approximation Algorithm for the k-means Problem with Penalties', 'A practical approximation algorithm for optimal k-anonymity', 'A Fast Approximation Algorithm for the k Partition-Distance Problem', 'An Approximation Algorithm for a Problem of Partitioning a Sequence into Clusters with Restrictions on Their Cardinalities', 'A Randomized Stochastic Approximation Algorithm for Self-Learning', 'A successive approximation algorithm for the inverse position analysis of the general serial manipulators', 'An outer-approximation algorithm for a class of mixed-integer nonlinear programs', 'Outer approximation algorithm for nondifferentiable optimization problems', 'MINLP: Outer Approximation Algorithm', 'EXTENDED CUTTING PLANE ALGORITHM', 'An Optimal Bifactor Approximation Algorithm for the Metric Uncapacitated Facility Location Problem', 'Feature selection in machine learning: an exact penalty approach using a Difference of Convex function Algorithm', 'An optimal approximation algorithm for the rectilinearm-center problem', 'Approximation Algorithm for the Uniform Bounded Facility Problem', 'An 11/6-approximation algorithm for the network steiner problem']</t>
  </si>
  <si>
    <t>['Algorithms and Computations', 'Computational Mathematics and Mathematical Physics', 'Encyclopedia of Optimization', 'Encyclopedia of Algorithms', 'Encyclopedia of Algorithms', 'Computing and Combinatorics', 'Data Mining and Knowledge Discovery', 'Computational Science and Its Applications â€“ ICCSA 2009', 'Discrete Optimization and Operations Research', 'Automation and Remote Control', 'The International Journal of Advanced Manufacturing Technology', 'Mathematical Programming', 'Journal of Optimization Theory and Applications', 'Encyclopedia of Optimization', 'Encyclopedia of Optimization', 'Approximation, Randomization, and Combinatorial Optimization. Algorithms and Techniques', 'Machine Learning', 'Algorithmica', 'Frontiers in Algorithmics and Algorithmic Aspects in Information and Management', 'Algorithmica']</t>
  </si>
  <si>
    <t>("Algorithm" OR "Approximation" OR "Approximation algorithm" OR "Machine learning") AND (title: "An approximation algorithm for alphabet indexing problem")</t>
  </si>
  <si>
    <t>['An approximation algorithm for alphabet indexing problem']</t>
  </si>
  <si>
    <t>['Algorithms and Computations']</t>
  </si>
  <si>
    <t>("Display resolution" OR "Effective method" OR "Entity linking" OR "Parallel computing")</t>
  </si>
  <si>
    <t>['Simple Yet Effective Method for Entity Linking in Microblog-Genre Text', 'Chinese Microblog Entity Linking System Combining Wikipedia and Search Engine Retrieval Results', 'Entity Linking in Queries: Efficiency vs. Effectiveness', 'Entity Linking for Vietnamese Tweets', 'Context Sensitive Entity Linking of Search Queries in Enterprise Knowledge Graphs', 'Entity Linking for Web Search Queries', 'Entity Linking in Queries Using Word, Mention and Entity Joint Embedding', 'Eaglet â€“ a Named Entity Recognition and Entity Linking Gold Standard Checking Tool', 'ELS: An Efficient Entity Linking System', 'Entity Linking with Multiple Knowledge Bases: An Ontology Modularization Approach', 'Building a Cross-Language Entity Linking Collection in Twenty-One Languages', 'ELES: Combining Entity Linking and Entity Summarization', 'WeDGeM: A Domain-Specific Evaluation Dataset Generator for Multilingual Entity Linking Systems', 'Combining POS Tagging, Lucene Search and Similarity Metrics for Entity Linking', 'Boosting Collective Entity Linking via Type-Guided Semantic Embedding', 'Improving Retrieval of Historical Content with Entity Linking', 'Entity Linking with Distributional Semantics', 'Unsupervised Joint Entity Linking over Question Answering Pair with Global Knowledge', 'Domain-Specific Entity Linking via Fake Named Entity Detection', 'Entity linking across vision and language']</t>
  </si>
  <si>
    <t>['Natural Language Processing and Chinese Computing', 'Natural Language Processing and Chinese Computing', 'Advances in Information Retrieval', 'Knowledge and Systems Engineering', 'The Semantic Web', 'Advances in Information Retrieval', 'Semantic Technology', 'The Semantic Web: ESWC 2017 Satellite Events', 'Web Information Systems Engineering â€“ WISE 2013', 'The Semantic Web â€“ ISWC 2014', 'Multilingual and Multimodal Information Access Evaluation', 'Web Engineering', 'Web Information Systems Engineering â€“ WISE 2017', 'Web Information Systems Engineering â€“ WISE 2013', 'Natural Language Processing and Chinese Computing', 'New Trends in Databases and Information Systems', 'Computational Processing of the Portuguese Language', 'Chinese Computational Linguistics and Natural Language Processing Based on Naturally Annotated Big Data', 'Database Systems for Advanced Applications', 'Multimedia Tools and Applications']</t>
  </si>
  <si>
    <t>("Display resolution" OR "Effective method" OR "Entity linking" OR "Parallel computing") AND (title: "Simple Yet Effective Method for Entity Linking in Microblog-Genre Text")</t>
  </si>
  <si>
    <t>['Simple Yet Effective Method for Entity Linking in Microblog-Genre Text']</t>
  </si>
  <si>
    <t>['Natural Language Processing and Chinese Computing']</t>
  </si>
  <si>
    <t>("Code word" OR "Frequency divider" OR "MIMO" OR "MIMO-OFDM")</t>
  </si>
  <si>
    <t>['Turbo Receiver Techniques for Coded MIMO OFDM Systems', 'The Capacity Performance of ASTC-MIMO-OFDM System in a Correlated Rayleigh Frequency-Selective Channel', 'Overview of MIMO-OFDM', 'ASTC-MIMO to ASTC-MIMO-OFDM System', 'Superimposed Pilot-based Channel Estimation for MIMO OFDM Code Division Multiplexing Uplink Systems', 'An Efficient Differential MIMO-OFDM Scheme with Coordinate Interleaving', 'Code Design for MIMO-OFDM System', 'Multiuser MIMO OFDM Based TDD/TDMA for Next Generation Wireless Communication Systems', 'Diversity analysis of space-time-frequency coded broadband MIMO-OFDM system with correlation across space time and frequency', 'SINR-based antenna combining for multiuser MIMO-OFDM with limited feedback', 'Decision-Directed Channel Estimation Implementation for Spectral Efficiency Improvement in Mobile MIMO-OFDM', 'Efficient Closed-Loop Schemes for MIMO-OFDM-Based WLANs', 'Automatic IP Generation of FFT/IFFT Processors with Word-Length Optimization for MIMO-OFDM Systems', 'From MIMO-OFDM Algorithms to a Real-Time Wireless Prototype: A Systematic Matlab-to-Hardware Design Flow', 'Erratum to: Adaptive Resource Allocation Algorithms for Multi-user MIMO-OFDM Systems', 'Erratum to: Performance analysis and design of MIMO-OFDM system using concatenated forward error correction codes', 'Optimal Superimposed Training Sequences for Channel Estimation in MIMO-OFDM Systems', 'Feedback Reduction in Uplink MIMO OFDM Systems by Chunk Optimization', 'Space-Frequency Block Code with Matched Rotation for MIMO-OFDM System with Limited Feedback']</t>
  </si>
  <si>
    <t>['Turbo Code Applications', 'Wireless Personal Communications', 'Coding for MIMO-OFDM in Future Wireless Systems', 'Coding for MIMO-OFDM in Future Wireless Systems', 'Multi-Carrier Spread-Spectrum', 'EURASIP Journal on Wireless Communications and Networking', 'Coding for MIMO-OFDM in Future Wireless Systems', 'Wireless Personal Communications', 'Frontiers of Electrical and Electronic Engineering in China', 'Journal of Electronics', 'Journal of Signal Processing Systems', 'EURASIP Journal on Advances in Signal Processing', 'EURASIP Journal on Advances in Signal Processing', 'EURASIP Journal on Advances in Signal Processing', 'Wireless Personal Communications', 'Journal of Central South University', 'EURASIP Journal on Advances in Signal Processing', 'EURASIP Journal on Advances in Signal Processing', 'EURASIP Journal on Advances in Signal Processing']</t>
  </si>
  <si>
    <t>("Code word" OR "Frequency divider" OR "MIMO" OR "MIMO-OFDM") AND (title: "Turbo Receiver Techniques for Coded MIMO OFDM Systems")</t>
  </si>
  <si>
    <t>['Turbo Receiver Techniques for Coded MIMO OFDM Systems']</t>
  </si>
  <si>
    <t>['Turbo Code Applications']</t>
  </si>
  <si>
    <t>("Action theory " OR "Automated reasoning" OR "Constraint logic programming" OR "Fluent ")</t>
  </si>
  <si>
    <t>['Reasoning about Solids Using Constraint Logic Programming', 'Integration of Quantifier Elimination with Constraint Logic Programming', 'Mapping Extended Feature Models to Constraint Logic Programming over Finite Domains', 'Theory-Specific Automated Reasoning', 'Applications in constraint logic programming with strings', 'RISC-CLP(CF) constraint logic programming over complex functions', 'A simple and efficient boolean solver for Constraint Logic Programming', 'Constraint logic programming in the sequent calculus', 'Automated Reasoning Series', 'A Constraint Logic Programming Approach to Identifying Inconsistencies in Clinical Practice Guidelines for Patients with Comorbidity', 'CPP: A Constraint Logic Programming Based Planner with Preferences', 'CLP(Flex): Constraint Logic Programming Applied to XML Processing', 'Functional and Constraint Logic Programming', 'Functional and Constraint Logic Programming', 'Functional and Constraint Logic Programming', 'The crisis in finite mathematics: Automated reasoning as cause and cure', 'Inductive logic programming and constraint logic programming (abstract)', 'Disjunctive Logic Programming: A Survey and Assessment', 'Computation of non-ground disjunctive well-founded semantics with constraint logic programming']</t>
  </si>
  <si>
    <t>['Journal of Automated Reasoning', 'Artificial Intelligence, Automated Reasoning, and Symbolic Computation', 'Software Product Lines: Going Beyond', 'A 25-Year Perspective on Logic Programming', 'Principles and Practice of Constraint Programming', 'Logic Programming and Automated Reasoning', 'Journal of Automated Reasoning', 'Logic Programming and Automated Reasoning', 'Artificial Intelligence in Medicine', 'Logic Programming and Nonmonotonic Reasoning', 'On the Move to Meaningful Internet Systems 2004: CoopIS, DOA, and ODBASE', 'Lecture Notes in Computer Science', 'Lecture Notes in Computer Science', 'Lecture Notes in Computer Science', 'Automated Deduction â€” CADE-12', 'Inductive Logic Programming', 'Computational Logic: Logic Programming and Beyond', 'Non-Monotonic Extensions of Logic Programming']</t>
  </si>
  <si>
    <t>("Action theory " OR "Automated reasoning" OR "Constraint logic programming" OR "Fluent ") AND (title: "Reasoning about Solids Using Constraint Logic Programming")</t>
  </si>
  <si>
    <t>['Reasoning about Solids Using Constraint Logic Programming']</t>
  </si>
  <si>
    <t>['Journal of Automated Reasoning']</t>
  </si>
  <si>
    <t>("Attack surface" OR "Data acquisition" OR "Honeypot " OR "Network function virtualization")</t>
  </si>
  <si>
    <t>['Service platform and monitoring architecture for network function virtualization (NFV)', 'Network Function Virtualization (NFV) Platform for Wellness in High-Speed Network', 'Revised Virtual Resources Allocation Scheme in Network Function Virtualization (NFV) Enabled Networks', 'Performance evaluation of revised virtual resources allocation scheme in network function virtualization (NFV) networks', 'A Survey of Fast Packet I/O Technologies for Network Function Virtualization', 'A Reliable Resource Scheduling for Network Function Virtualization', 'Towards successful VoLTE and VoWiFi deployment: network function virtualization solutionsâ€™ benefits and challenges', 'Machine Learning Based Scalable and Adaptive Network Function Virtualization', 'Network function virtualization: through the looking-glass', 'TIM: A Trust Insurance Mechanism for Network Function Virtualization Based on Trusted Computing', 'Virtualizing the Network Services: Network Function Virtualization', 'Toward network function virtualization for cognitive wireless mesh networks: a TCP case study', 'Dynamic Resource Orchestration of Service Function Chaining in Network Function Virtualizations', 'Constructing Dependable Smart Grid Networks using Network Functions Virtualization', 'A Survey on Anti-honeypot and Anti-introspection Methods', 'Performance Benchmarking of Network Function Chain Placement Algorithms', 'A Gateway Virtual Network Function for InfiniBand and Ethernet Networks', 'Optimal Service Function Chain Composition in Network Functions Virtualization', 'CryPLH: Protecting Smart Energy Systems from Targeted Attacks with a PLC Honeypot']</t>
  </si>
  <si>
    <t>['Cluster Computing', 'Information Science and Applications 2016', 'Mobile and Wireless Technologies 2017', 'Cluster Computing', 'High Performance Computing', 'Security, Privacy, and Anonymity in Computation, Communication, and Storage', 'Telecommunication Systems', 'Multi-disciplinary Trends in Artificial Intelligence', 'Annals of Telecommunications', 'Security, Privacy, and Anonymity in Computation, Communication, and Storage', 'Cloud Mobile Networks', 'EURASIP Journal on Wireless Communications and Networking', '5G for Future Wireless Networks', 'Journal of Network and Systems Management', 'Recent Advances in Information Systems and Technologies', 'Measurement, Modelling and Evaluation of Computing Systems', 'Distributed Computing and Internet Technology', 'Security of Networks and Services in an All-Connected World', 'Smart Grid Security']</t>
  </si>
  <si>
    <t>("Attack surface" OR "Data acquisition" OR "Honeypot " OR "Network function virtualization") AND (title: "Service platform and monitoring architecture for network function virtualization (NFV)")</t>
  </si>
  <si>
    <t>['Service platform and monitoring architecture for network function virtualization (NFV)']</t>
  </si>
  <si>
    <t>("Control plane" OR "Generalized Multi-Protocol Label Switching" OR "Internet backbone" OR "Monte Carlo")</t>
  </si>
  <si>
    <t>['Control Plane Support', 'The GMPLS Control Plane Architecture for Optical Networks', 'Application of the Link Management Protocol to Discovery and Forwarding Adjacencies', 'A Study of Connection Management Approaches for an Impairment-Aware Optical Control Plane', 'Optical Networks Magazine, Volume 4, Number 2', 'Restoration in wavelength-routed optical networks by means of ant colony optimization', 'Optical Networks Magazine, Volume 4, Number 1', 'A Policy Management Framework for GMPLS Optical Networks', 'ASON and GMPLSâ€”Overview and Comparison', 'Routing and Label Space Reduction in Label Switching Networks', 'On the Issues in Implementing the Peer Model in Integrated Optical Networks', 'Optical Networks Magazine, Volume 4, Number 3', 'The Modeling Process and Analysis of Virtual GMPLS Optical Switching Routers', 'A Testbed for Validation and Assessment of Frame Switching Networks', 'Policy Usage in GMPLS Optical Networks', 'High-Performance Hybrid-Switching Optical Router for IP over WDM Integration', 'Control Plane Protection Using Link Management Protocol (LMP) in the ASON/GMPLS CARISMA Network', 'Next Generation Optical Communication Technologies for Realizing Bandwidth Abundant Networking Capability', 'Control Plane', 'Optical Networks Magazine, Volume 4, Number 5']</t>
  </si>
  <si>
    <t>['Traffic Grooming for Optical Networks', 'Emerging Optical Network Technologies', 'Photonic Network Communications', 'Optical Network Design and Modeling', 'Optical Networks Magazine', 'Photonic Network Communications', 'Optical Networks Magazine', 'Network Control and Engineering for QoS, Security and Mobility II', 'Photonic Network Communications', 'Graphs and Algorithms in Communication Networks', 'Photonic Network Communications', 'Optical Networks Magazine', 'Photonic Network Communications', 'Testbeds and Research Infrastructures. Development of Networks and Communities', 'Network Control and Engineering for QoS, Security and Mobility, III', 'Photonic Network Communications', 'NETWORKING 2006. Networking Technologies, Services, and Protocols; Performance of Computer and Communication Networks; Mobile and Wireless Communications Systems', 'Optical Review', 'Next Generation Transport Networks', 'Optical Networks Magazine']</t>
  </si>
  <si>
    <t>("Control plane" OR "Generalized Multi-Protocol Label Switching" OR "Internet backbone" OR "Monte Carlo") AND (title: "Control Plane Support")</t>
  </si>
  <si>
    <t>['Control Plane Support']</t>
  </si>
  <si>
    <t>['Traffic Grooming for Optical Networks']</t>
  </si>
  <si>
    <t>("Algorithm" OR "Best bin first" OR "Bilateral filter" OR "Brainfuck")</t>
  </si>
  <si>
    <t>['How to Use SIFT Vectors to Analyze an Image with Database Templates', 'Face Recognition in Real-Time Applications: A Comparison of Directed Enumeration Method and K-d Trees', 'An Automatic Video Image Mosaic Algorithm Based on SIFT Feature Matching', 'A Study on the Improved Normalized Cut Algorithm Using a Bilateral Filter for Efficient Object Extraction from Image', 'A Fast and Effective Dichotomy Based Hash Algorithm for Image Matching', 'Improving the Efficiency and Accuracy of SIFT Image Matching', 'Robust Corner Detection Based on Bilateral Filter in Direct Curvature Scale Space', 'A new keypoint-based copy-move forgery detection for color image', 'Efficiency of Bilateral Filter Application in Problems of Optical Flow Calculation', 'Rolling bilateral filter-based text image deblurring', 'Speckle reducing bilateral filter for cattle follicle segmentation', 'A combined total variation and bilateral filter approach for image robust super resolution', 'A Fast Approximation of the Bilateral Filter Using a Signal Processing Approach', 'New temporal high-pass filter nonuniformity correction based on bilateral filter', 'Fast image dehazing using guided joint bilateral filter', 'Image Diffusion Using Saliency Bilateral Filter', 'Cost Aggregation Strategy with Bilateral Filter Based on Multi-scale Nonlinear Structure Tensor', 'Deceived Bilateral Filter for Improving the Automatic Cell Segmentation and Tracking in the NF-kB Pathway without Nuclear Staining', 'Canny Edge Detection Using Bilateral Filter on Real Hexagonal Structure', 'Bilateral Filter for Meshes Using New Predictor']</t>
  </si>
  <si>
    <t>['Adaptive Multimedia Retrieval: Retrieval, User, and Semantics', 'Perspectives in Business Informatics Research', 'Proceedings of the 2012 International Conference on Communication, Electronics and Automation Engineering', 'Wireless Personal Communications', 'Advances in Visual Computing', 'Proceedings of the 2011 2nd International Congress on Computer Applications and Computational Science', 'Advances in Swarm and Computational Intelligence', 'Applied Intelligence', 'Optoelectronics, Instrumentation and Data Processing', 'The Visual Computer', 'BMC Genomics', 'EURASIP Journal on Image and Video Processing', 'International Journal of Computer Vision', 'Optical Review', 'The Visual Computer', 'Medical Image Computing and Computer-Assisted Intervention â€“ MICCAI 2006', 'Computer Science for Environmental Engineering and EcoInformatics', 'VI Latin American Congress on Biomedical Engineering CLAIB 2014, ParanÃ¡, Argentina 29, 30 &amp; 31 October 2014', 'Advanced Concepts for Intelligent Vision Systems', 'Computational and Information Science']</t>
  </si>
  <si>
    <t>("Algorithm" OR "Best bin first" OR "Bilateral filter" OR "Brainfuck") AND (title: "How to Use SIFT Vectors to Analyze an Image with Database Templates")</t>
  </si>
  <si>
    <t>['How to Use SIFT Vectors to Analyze an Image with Database Templates']</t>
  </si>
  <si>
    <t>['Adaptive Multimedia Retrieval: Retrieval, User, and Semantics']</t>
  </si>
  <si>
    <t>("Black box" OR "Black-box testing" OR "Experience" OR "Mathematical optimization")</t>
  </si>
  <si>
    <t>['White-Box Testing by Combining Deduction-Based Specification Extraction and Black-Box Testing', 'Contract Based, Non-invasive, Black-Box Testing of Web Services', 'Based on the Theory of a Certain Type of Black-Box Testing Electronic Equipment Within the Field of Research and Development Detector', 'Prepare Test for Any Implementation: Black-Box Testing', 'Evolving a Test Oracle in Black-Box Testing', 'Black-Box Testing of Grey-Box Behavior', 'Black-box testing based on colorful taint analysis', 'Effective Black-Box Testing with Genetic Algorithms', 'Automated Black-Box Testing with Abstract VDM Oracle', 'Measuring Hit Ratio Metric for SOA-Based Application Using Black-Box Testing', 'Reverse engineering concurrent UML state machines using black box testing and genetic programming', 'Timing Sequence Analysis Technology and Application of RVD Software Based on Black Box Testing Environment', 'An Black-Box Testing Approach on User Modeling in Practical Movie Recommendation Systems', 'A Note on an Anomaly in Black-Box Testing', 'Evolutionary functional black-box testing in an industrial setting', 'Applying black-box testing to UML/OCL database models', 'Components integration-effect graph: a black box testing and test case generation technique for component-based software', 'Information gain of black-box testing', 'An algorithm for automatically generating black-box test cases', 'Simplified Way of Learning White-Box Testing with JUnit']</t>
  </si>
  <si>
    <t>['Tests and Proofs', 'Service-Oriented Computing', 'Proceedings of the First Symposium on Aviation Maintenance and Management-Volume I', 'Software Verification and Analysis', 'Fundamental Approaches to Software Engineering', 'Formal Approaches to Software Testing', 'Science China Information Sciences', 'Hardware and Software, Verification and Testing', 'Computer Safety, Reliability and Security', 'Computational Intelligence in Data Mining', 'Innovations in Systems and Software Engineering', 'Proceedings of the 2012 International Conference on Information Technology and Software Engineering', 'Computational Collective Intelligence. Technologies and Applications', 'Formal Approaches to Software Testing', 'Software Quality Journal', 'Software Quality Journal', 'International Journal of System Assurance Engineering and Management', 'Formal Aspects of Computing', 'Journal of Electronics', 'Advanced Multimedia and Ubiquitous Engineering']</t>
  </si>
  <si>
    <t>("Black box" OR "Black-box testing" OR "Experience" OR "Mathematical optimization") AND (title: "White-Box Testing by Combining Deduction-Based Specification Extraction and Black-Box Testing")</t>
  </si>
  <si>
    <t>['White-Box Testing by Combining Deduction-Based Specification Extraction and Black-Box Testing']</t>
  </si>
  <si>
    <t>['Tests and Proofs']</t>
  </si>
  <si>
    <t>("Algorithm" OR "Dynamical system" OR "Electron mobility" OR "Interference ")</t>
  </si>
  <si>
    <t>['Electron Mobility in High-Density Argon Gas', 'Radiation-induced surface degradation of GaAs and high electron mobility transistor structures', 'Density and Field Dependence of Excess Electron Mobility in High-Density Noble Gases', 'Determination of the Electron Mobility in Multiple Quantum Wells by Time-Resolved Optical Measurements', 'Excess Electron Mobility in Argon Gas in an Extended Temperature and Density Range', 'Full geometric simulation of miniaturized GaN double-heterojunction high electron mobility transistors by a multiscale approach coupling quantum and semi-classical transport', 'Electron Mobility Maximum in High-Density Ar Gas', 'Monte Carlo Investigation of the High Electron Mobility Transistor', 'High electron mobility in (InAs)n(GaAs)n short period superlattices grown by MOVPE for high-electron mobility transistor structure', 'Electron Mobility Maximum in Near-Critical Argon Gas', 'Non-monotonic magnetoresistance in an AlGaN/GaN high-electron-mobility transistor structure in the ballistic region', 'Correlation between E 1 transition broadening and carrier mobility in the channel layer of pseudomorphic high electron mobility transistor epistructures', 'Influence of the doping level and the temperature on electron mobility in then channel of an mos field-effect transistor', 'Cross-sectional dependence of electron mobility and lattice thermal conductivity in silicon nanowires', 'Î³-CuI: electron mobility, drift velocity', 'CuI, gamma modification: electron mobility, drift velocity', 'CuBr, gamma modification: electron mobility, drift velocity', 'CuCl1â€“xBrx: electron mobility, drift velocity', 'Mercury selenide (HgSe) electrical conductivity, electron mobility']</t>
  </si>
  <si>
    <t>['Gaseous Dielectrics VII', 'Semiconductors', 'Linking the Gaseous and Condensed Phases of Matter', 'Ultrafast Phenomena X', 'Gaseous Dielectrics IX', 'Optical and Quantum Electronics', 'Gaseous Dielectrics VIII', 'High-Speed Electronics', 'Journal of Electronic Materials', 'International Journal of Thermophysics', 'Journal of the Korean Physical Society', 'Journal of Materials Science: Materials in Electronics', 'Journal of Engineering Physics and Thermophysics', 'Journal of Computational Electronics', 'New Data and Updates for III-V, II-VI and I-VII Compounds', 'New Data and Updates for I-VII, III-V, III-VI and IV-VI Compounds', 'New Data and Updates for I-VII, III-V, III-VI and IV-VI Compounds', 'New Data and Updates for III-V, II-VI and I-VII Compounds', 'II-VI and I-VII Compounds; Semimagnetic Compounds']</t>
  </si>
  <si>
    <t>("Algorithm" OR "Dynamical system" OR "Electron mobility" OR "Interference ") AND (title: "Electron Mobility in High-Density Argon Gas")</t>
  </si>
  <si>
    <t>['Electron Mobility in High-Density Argon Gas']</t>
  </si>
  <si>
    <t>['Gaseous Dielectrics VII']</t>
  </si>
  <si>
    <t>("Algorithm" OR "Computer program" OR "Input/output" OR "Laptop")</t>
  </si>
  <si>
    <t>['Dictionary German â€” English', 'Macmillan Dictionary of Information Technology', 'Optimal growth and planning in a multi-regional economy: A computer program and application to the Italian case', 'Developments in Input-Output Analysis', 'The Computer Program ADORE', 'A convenient and accurate parallel Input/Output USB device for E-Prime', 'Integrating Laptop Computers into Classroom: Attitudes, Needs, and Professional Development of Science Teachersâ€”A Case Study', 'An approach to evaluation of the extremely low-frequency magnetic field radiation in the laptop computer neighborhood by artificial neural networks', 'P', 'The Lake Highlands One-to-One Laptop Initiative: NCLB, Drill and Practice and the Formation of a Relational Network', 'Computer Program Synthesis Methodologies']</t>
  </si>
  <si>
    <t>['WÃ¶rterbuch der Datentechnik / Dictionary of Computing', 'Macmillan Dictionary of Information Technology', 'Computational Economics', 'Advanced Dynamics of Rolling Elements', 'Behavior Research Methods', 'Journal of Science Education and Technology', 'Neural Computing and Applications', 'Fiber Optics Standard Dictionary', 'Critical Perspectives on Technology and Education', 'NATO Advanced Study Institutes Series']</t>
  </si>
  <si>
    <t>("Algorithm" OR "Computer program" OR "Input/output" OR "Laptop") AND (title: "Dictionary German â€” English")</t>
  </si>
  <si>
    <t>['Dictionary German â€” English']</t>
  </si>
  <si>
    <t>['WÃ¶rterbuch der Datentechnik / Dictionary of Computing']</t>
  </si>
  <si>
    <t>("Adaptive filter" OR "Experiment" OR "Minimum phase" OR "Speech synthesis")</t>
  </si>
  <si>
    <t>['A uniform phase representation for the harmonic model in speech synthesis applications', 'Pitch-Scaled Spectrum Based Excitation Model for HMM-based Speech Synthesis', 'On the Use of a Sinusoidal Model for Speech Synthesis in Text-to-Speech', 'Advanced Algorithms for 1-D Adaptive Filtering', 'Speech Synthesis', 'Experimental identification for inverse problem of a mechanical system with a non-minimum phase based on singular value decomposition', 'Introduction and Background', 'Speech Synthesis', 'Nonlinear Adaptive Filtering', 'Robust adaptive filter for shipborne kinematic positioning and velocity determination during the Baltic Sea experiment', 'Fine Vocoder Tuning for HMM-Based Speech Synthesis: Effect of the Analysis Window Length', 'Nonlinear Adaptive Filtering', 'Syllable based text to speech synthesis system using auto associative neural network prosody prediction', 'Group delay functions and its applications in speech technology']</t>
  </si>
  <si>
    <t>['EURASIP Journal on Audio, Speech, and Music Processing', 'Journal of Signal Processing Systems', 'Progress in Speech Synthesis', 'Advanced Concepts in Adaptive Signal Processing', 'Speech Analysis Synthesis and Perception', 'Journal of Mechanical Science and Technology', 'Advanced Concepts in Adaptive Signal Processing', 'Speech Analysis Synthesis and Perception', 'Adaptive Filtering', 'GPS Solutions', 'Advances in Speech and Language Technologies for Iberian Languages', 'Adaptive Filtering', 'International Journal of Speech Technology', 'Sadhana']</t>
  </si>
  <si>
    <t>("Adaptive filter" OR "Experiment" OR "Minimum phase" OR "Speech synthesis") AND (title: "A uniform phase representation for the harmonic model in speech synthesis applications")</t>
  </si>
  <si>
    <t>['A uniform phase representation for the harmonic model in speech synthesis applications']</t>
  </si>
  <si>
    <t>['EURASIP Journal on Audio, Speech, and Music Processing']</t>
  </si>
  <si>
    <t>("Experiment" OR "Input/output" OR "Unsupervised learning" OR "Video post-processing")</t>
  </si>
  <si>
    <t>['Rendering &amp; Post Processing', 'Incremental ELMVIS for Unsupervised Learning', 'An unsupervised learning approach based on a Hopfield-like network for assessing posterior capsule opacification', 'An Unsupervised Learning Model to Perform Side Channel Attack', 'Unsupervised Learning Methods', 'Unsupervised Learning', 'Unsupervised Learning', 'Unsupervised Learning', 'The acquisition of category structure in unsupervised learning', 'Self-Organizing ITL Principles for Unsupervised Learning', 'Neural Implementation of Bayesian Vision Theories By Unsupervised Learning', 'Unsupervised Learning of Higher-Order Statistics', 'A New Unsupervised Learning for Clustering Using Geometric Associative Memories', 'Unsupervised Learning of Temporal Sequences by Neural Networks', 'Unsupervised Learning of Pattern Templates from Unannotated Corpora for Proper Noun Extraction', 'Unsupervised Learning on Document Datasets', 'Unsupervised learning is crucial to learning the names of objects']</t>
  </si>
  <si>
    <t>['Visualization of Digital Terrain and Landscape Data', 'Proceedings of ELM-2016', 'Pattern Analysis and Applications', 'Advances in Knowledge Discovery and Data Mining', 'Encyclopedia of Systems Biology', 'Encyclopedia of the Sciences of Learning', 'Encyclopedic Reference of Genomics and Proteomics in Molecular Medicine', 'Encyclopedia of Quality of Life and Well-Being Research', 'Memory &amp; Cognition', 'Information Theoretic Learning', 'The Neurobiology of Computation', 'Neural Processing Letters', 'Progress in Pattern Recognition, Image Analysis, Computer Vision, and Applications', 'Artificial Neural Nets and Genetic Algorithms', 'Rough Sets, Fuzzy Sets, Data Mining, and Granular Computing', 'Encyclopedia of Machine Learning', 'BMC Neuroscience']</t>
  </si>
  <si>
    <t>("Experiment" OR "Input/output" OR "Unsupervised learning" OR "Video post-processing") AND (title: "Rendering &amp; Post Processing")</t>
  </si>
  <si>
    <t>['Rendering &amp; Post Processing']</t>
  </si>
  <si>
    <t>['Visualization of Digital Terrain and Landscape Data']</t>
  </si>
  <si>
    <t>("Information" OR "Information source" OR "Simulation" OR "XML")</t>
  </si>
  <si>
    <t>['Dictionary Compression and Information Source Correction', 'A graph-based approach for extracting terminological properties from information sources with heterogeneous formats', 'Integrating GIS and Imagery through XML-Based Information Mediation', 'Towards Extensible Information Brokers Based on XML', 'A Plausibility Description Logic for Handling Information Sources with Heterogeneous Data Representation Formats', 'A Unifying Framework for Merging and Evaluating XML Information', 'Semantic Query Planning Mechanism on XML Based Web Information Systems', 'A robust information source estimator with sparse observations', 'â€œAlmost Automaticâ€ and Semantic Integration of XML Schemas at Various â€œSeverityâ€ Levels', 'Evolutionary linkage creation between information sources in P2P networks', 'Wrapper Generation by Using XML-Based Domain Knowledge for Intelligent Information Extraction', 'A dynamic XML-NS view based approach for the extensible integration of Web data sources', 'Comparative Evaluation of XML Information Retrieval Systems', 'An XML Query Mechanism with Ontology Integration', 'stationary information source', 'information source', 'View Inference for Heterogeneous XML Information Integration', 'Semantic query mechanism on peer to peÃ©r XML-based information systems', 'Advances in XML Information Retrieval and Evaluation']</t>
  </si>
  <si>
    <t>['Large-Scale Scientific Computing', 'Knowledge and Information Systems', 'Integrated Spatial Databases', 'Advanced Information Systems Engineering', 'Annals of Mathematics and Artificial Intelligence', 'Database Systems for Advanced Applications', 'Web Information Systems â€“ WISE 2006 Workshops', 'Computational Social Networks', 'On The Move to Meaningful Internet Systems 2003: CoopIS, DOA, and ODBASE', 'Evolutionary Intelligence', 'PRICAI 2002: Trends in Artificial Intelligence', 'Wuhan University Journal of Natural Sciences', 'Lecture Notes in Computer Science', 'Parallel and Distributed Processing and Applications - ISPA 2005 Workshops', 'Computer Science and Communications Dictionary', 'Computer Science and Communications Dictionary', 'Journal of Intelligent Information Systems', 'Wuhan University Journal of Natural Sciences', 'Lecture Notes in Computer Science']</t>
  </si>
  <si>
    <t>("Information" OR "Information source" OR "Simulation" OR "XML") AND (title: "Dictionary Compression and Information Source Correction")</t>
  </si>
  <si>
    <t>['Dictionary Compression and Information Source Correction']</t>
  </si>
  <si>
    <t>['Large-Scale Scientific Computing']</t>
  </si>
  <si>
    <t>("Convolution" OR "Edge enhancement" OR "L band" OR "Moral hazard")</t>
  </si>
  <si>
    <t>['Selective edge enhancement using shifted anisotropic vortex filter', 'Gradient Pile up Algorithm for Edge Enhancement and Detection', 'Edge Enhancement', 'Real-time edge enhancement in four-wave mixing with photorefractive BGO crystals', 'Iterative Tuning of Simple Cells for Contrast Invariant Edge Enhancement', 'edge enhancement', 'Use of phase diversity and modified phase congruence for edge enhancement in ultrasonic imaging', 'Measuring Blockiness of Videos Using Edge Enhancement Filtering', 'High Performance Super-Resolution Reconstruction of Multiple Images Based on Fast Registration and Edge Enhancement', 'Special Purpose Image Convolution with Evolvable Hardware', 'Edge-enhancement fourier transform X-ray microscopy using a Laguerre-Gaussian zoneplate', 'Edge enhancement for remote sensing image using norm algorithm in L 2 vector space', 'Nonlinear diffusions and hyperbolic smoothing for edge enhancement', 'Adaptive Noise Reduction and Edge Enhancement in Medical Images by Using ICA', 'Halftoning without dither or edge enhancement', 'An adaptive speckle suppression and edge enhancement technique', 'Gradient Direction Edge Enhancement Based Nucleus and Cytoplasm Contour Detector of Cervical Smear Images', 'Edge Enhancement and Exploratory Projection Pursuit', 'Face Recognition under Variable Illumination by Weighted-Subband Edge Enhancement']</t>
  </si>
  <si>
    <t>['Journal of Optics', 'Image Analysis and Recognition', 'Encyclopedia of Neuroscience', 'Optical and Quantum Electronics', 'Biologically Motivated Computer Vision', 'Dictionary Geotechnical Engineering/WÃ¶rterbuch GeoTechnik', 'Signal, Image and Video Processing', 'Signal Processing, Image Processing and Pattern Recognition', 'Intelligence Science and Big Data Engineering', 'Real-World Applications of Evolutionary Computing', 'Optical Review', 'Geo-spatial Information Science', "ICAOS '96", 'Computational Intelligence in Biomedical Imaging', 'The Visual Computer', 'Journal of Electronics', 'Medical Biometrics', 'Neural Computation and Psychology', 'Pattern Recognition']</t>
  </si>
  <si>
    <t>("Convolution" OR "Edge enhancement" OR "L band" OR "Moral hazard") AND (title: "Selective edge enhancement using shifted anisotropic vortex filter")</t>
  </si>
  <si>
    <t>['Selective edge enhancement using shifted anisotropic vortex filter']</t>
  </si>
  <si>
    <t>['Journal of Optics']</t>
  </si>
  <si>
    <t>("Cholesky decomposition" OR "Matrix regularization")</t>
  </si>
  <si>
    <t>['Experimental Evaluation of Selected Approaches to Covariance Matrix Regularization', 'AnS-matrix regularization of the trace formula for a three-particle system', 'Ergodic approximations via matrix regularization approach', 'Sparse and low-rank matrix regularization for learning time-varying Markov networks', 'Solving animal model equations through an approximate incomplete Cholesky decomposition', 'A Porosity Simulation Method Using Cholesky Decomposition', 'Two Ways to Extend the Cholesky Decomposition to Block Matrices with Interval Entries', 'Cholesky Decomposition Rectification for Non-negative Matrix Factorization', 'Fast inverse Cholesky decomposition for rectangular Toeplitz-block matrix', 'A Cholesky Decomposition in Matching Insulin Profiles', 'Cholesky decomposition of the Hilbert matrix', 'Vacuum stability and the Cholesky decomposition', 'Efficient and Optimal Parallel Algorithms for Cholesky Decomposition', 'An Improved Weight Optimization and Cholesky Decomposition Based Regularized Extreme Learning Machine for Gene Expression Data Classification', 'Data Driven Scheduling Approach for the Multi-node Multi-GPU Cholesky Decomposition', 'Cholesky Decomposition Techniques in Electronic Structure Theory', 'Sparse Covariance Estimates for High Dimensional Classification Using the Cholesky Decomposition', 'Perturbation and error analyses for block downdating of a Cholesky decomposition', 'Perturbation analysis for block downdating of a Cholesky decomposition', 'Task-Based Cholesky Decomposition on Knights Corner Using OpenMP']</t>
  </si>
  <si>
    <t>['Artificial Intelligence and Soft Computing', 'Journal of Soviet Mathematics', 'Fixed Point Theory and Applications', 'Machine Learning', 'Genetics Selection Evolution', 'Multimedia and Signal Processing', 'Reliable Computing', 'Foundations of Intelligent Systems', 'Wuhan University Journal of Natural Sciences', 'Applications of Fibonacci Numbers', 'Japan Journal of Applied Mathematics', 'The European Physical Journal C', 'Journal of Mathematical Modelling and Algorithms', 'Extreme Learning Machines 2013: Algorithms and Applications', 'Job Scheduling Strategies for Parallel Processing', 'Linear-Scaling Techniques in Computational Chemistry and Physics', 'Structural, Syntactic, and Statistical Pattern Recognition', 'BIT Numerical Mathematics', 'Numerische Mathematik', 'High Performance Computing']</t>
  </si>
  <si>
    <t>("Cholesky decomposition" OR "Matrix regularization") AND (title: "Experimental Evaluation of Selected Approaches to Covariance Matrix Regularization")</t>
  </si>
  <si>
    <t>("Euler" OR "Limiter")</t>
  </si>
  <si>
    <t>['High Resolution, Entropy-Consistent Scheme Using Flux Limiter for Hyperbolic Systems of Conservation Laws', 'Parametrized Positivity Preserving Flux Limiters for the High Order Finite Difference WENO Scheme Solving Compressible Euler Equations', 'A High-Order Compact Limiter Based on Spatially Weighted Projections for the Spectral Volume and the Spectral Differences Method', 'High Order Positivity- and Bound-Preserving Hybrid Compact-WENO Finite Difference Scheme for the Compressible Euler Equations', 'Positivity-Preserving High Order Finite Volume HWENO Schemes for Compressible Euler Equations', 'On limiting for higher order discontinuous Galerkin method for 2D Euler equations', 'A Non-Linear Multigrid Method for the Steady Euler Equations', 'Second order accurate upwind solutions of the 2D steady Euler equations by the use of a defect correction method', 'An Explicit High-Order Single-Stage Single-Step Positivity-Preserving Finite Difference WENO Method for the Compressible Euler Equations', 'Maximum-Principle-Satisfying and Positivity-Preserving High Order Discontinuous Galerkin Schemes for Conservation Laws on Triangular Meshes', 'A New Limiter that Improves TVD-MUSCL Schemes', 'A review and comparative study of upwind biased schemes for compressible flow computation. Part II: 1-D higher-order schemes', 'Algebraic Flux Correction II. Compressible Euler Equations', 'Concepts and Application of Time-Limiters to High Resolution Schemes', 'Spectral (Finite) Volume Method for the One Dimensional Euler Equations', 'Nonlinear Conservation Laws and Finite Volume Methods', 'Advection-Diffusion Discretizations', 'Higher-order accurate space-time schemes for computational astrophysicsâ€”Part I: finite volume methods', 'Accuracy Preserving Limiters for High-Order Finite Volume Methods', 'The Design of Flux-Corrected Transport (FCT) Algorithms for Structured Grids']</t>
  </si>
  <si>
    <t>['Journal of Scientific Computing', 'Journal of Scientific Computing', 'Journal of Scientific Computing', 'Journal of Scientific Computing', 'Journal of Scientific Computing', 'Bulletin of the Brazilian Mathematical Society, New Series', 'Numerical Simulation of Compressible Euler Flows', 'Multigrid Methods II', 'Journal of Scientific Computing', 'Journal of Scientific Computing', 'Godunov Methods', 'Archives of Computational Methods in Engineering', 'Flux-Corrected Transport', 'Journal of Scientific Computing', 'Computational Fluid Dynamics 2002', 'Computational Methods for Astrophysical Fluid Flow', 'Numerical Solution of Time-Dependent Advection-Diffusion-Reaction Equations', 'Living Reviews in Computational Astrophysics', 'Efficient Implementation of High-Order Accurate Numerical Methods on Unstructured Grids', 'Flux-Corrected Transport']</t>
  </si>
  <si>
    <t>("Euler" OR "Limiter") AND (title: "High Resolution, Entropy-Consistent Scheme Using Flux Limiter for Hyperbolic Systems of Conservation Laws")</t>
  </si>
  <si>
    <t>['High Resolution, Entropy-Consistent Scheme Using Flux Limiter for Hyperbolic Systems of Conservation Laws']</t>
  </si>
  <si>
    <t>['Journal of Scientific Computing']</t>
  </si>
  <si>
    <t>("Requirement" OR "Requirements analysis" OR "Requirements engineering" OR "Software developer")</t>
  </si>
  <si>
    <t>['Qualitative Requirements Analysis Process in Organization Goal-Oriented Requirements Engineering (OGORE) for E-Commerce Development', 'Large-Scale Requirements Analysis Revisited: The need for Understanding the Political Ecology of Requirements Engineering', 'The Role of Requirements Engineering Practices in Agile Development: An Empirical Study', 'An Industrial Case Study of Immediate Benefits of Requirements Engineering Process Improvement at the Australian Center for Unisys Software', 'Value-based requirements engineering: method and experience', 'Viewpoints: principles, problems and a practical approach to requirements engineering', 'A Feasibility Study of Automated Natural Language Requirements Analysis in Market-Driven Development', 'Scenario Analysis in an Automated Tool for Requirements Engineering', 'Improving the quality of web applications with web specific goal driven requirements engineering', 'Tracing Requirements Errors to Problems in the Requirements Engineering Process', 'Requirements Engineering', 'An Insight into Requirements Engineering Processes', 'A comparison of security requirements engineering methods', 'A case study validation of a knowledge-based approach for the selection of requirements engineering techniques', 'A conceptual framework for requirements engineering', 'Bayesian networks for enhancement of requirements engineering: a literature review', 'Conditional Dependence Networks in Requirements Engineering', 'Uni-REPM: a framework for requirements engineering process assessment', 'A methodology for the selection of requirements engineering techniques', 'New Directions in the Use of Structured Tools in Requirements Engineering at Glasgow Polytechnic']</t>
  </si>
  <si>
    <t>['IT Convergence and Security 2017', 'Requirements Engineering', 'Requirements Engineering', 'Empirical Software Engineering', 'Requirements Engineering', 'Annals of Software Engineering', 'Requirements Engineering', 'Requirements Engineering', 'International Journal of System Assurance Engineering and Management', 'Requirements Engineering', 'Engineering Web Applications', 'Advances in Communication, Network, and Computing', 'Requirements Engineering', 'Requirements Engineering', 'Requirements Engineering', 'Requirements Engineering', 'Coordination, Organizations, Institutions and Norms in Agent Systems V', 'Requirements Engineering', 'Software &amp; Systems Modeling', 'Systems Science']</t>
  </si>
  <si>
    <t>("Requirement" OR "Requirements analysis" OR "Requirements engineering" OR "Software developer") AND (title: "Qualitative Requirements Analysis Process in Organization Goal-Oriented Requirements Engineering (OGORE) for E-Commerce Development")</t>
  </si>
  <si>
    <t>['Qualitative Requirements Analysis Process in Organization Goal-Oriented Requirements Engineering (OGORE) for E-Commerce Development']</t>
  </si>
  <si>
    <t>['IT Convergence and Security 2017']</t>
  </si>
  <si>
    <t>("DevOps" OR "OpenFlow" OR "Software-defined networking")</t>
  </si>
  <si>
    <t>['Mitigating DDoS Attacks Using OpenFlow-Based Software Defined Networking', 'Role-based intelligent application state computing for OpenFlow distributed controllers in software-defined networking', 'On Software-Defined Networking for Rural Areas: Controlling Wireless Networks with OpenFlow', 'Software Defined Networking (SDN) in Optical Networks', 'A Demonstration of Fast Failure Recovery in Software Defined Networking', 'Software-Defined Networking', 'Creating Firewall in Transport Layer and Application Layer Using Software Defined Networking', 'A Survey on Software Defined Networking: Architecture for Next Generation Network', 'Substitution Networks Based on Software Defined Networking', 'Developing Small Size Low-Cost Software-Defined Networking Switch Using Raspberry Pi', 'Software-Defined Networking: Guidelines for Experimentation and Validation in Large-Scale Real World Scenarios', 'Multi-tenant Network Monitoring Based on Software Defined Networking', 'A Proactive Stateful Firewall for Software Defined Networking', 'Review on Software-Defined Networking: Architectures and Threats', 'Software-Defined Networking', 'A Systematic Literature Review on Software-Defined Networking', 'Implementation of Server Load Balancing in Software Defined Networking', 'Software-Defined Networking (SDN) for Cloud Applications', 'Improving Network Health Monitoring Accuracy Based on Data Fusion for Software Defined Networking']</t>
  </si>
  <si>
    <t>['Intelligent Mechanisms for Network Configuration and Security', 'Soft Computing', 'e-Infrastructure and e-Services for Developing Countries', 'Elastic Optical Networks', 'Testbeds and Research Infrastructure. Development of Networks and Communities', 'Introduction to Computer Networking', 'Innovations in Computer Science and Engineering', 'Journal of Network and Systems Management', 'Ad Hoc Networks', 'Next-Generation Networks', 'Artificial Intelligence Applications and Innovations', 'On the Move to Meaningful Internet Systems: OTM 2013 Conferences', 'Risks and Security of Internet and Systems', 'Information Systems Design and Intelligent Applications', 'Emerging Trends in Communication Networks', 'Information Fusion for Cyber-Security Analytics', 'Information Systems Design and Intelligent Applications', 'Cloud Computing', 'Future Information Technology']</t>
  </si>
  <si>
    <t>("DevOps" OR "OpenFlow" OR "Software-defined networking") AND (title: "Mitigating DDoS Attacks Using OpenFlow-Based Software Defined Networking")</t>
  </si>
  <si>
    <t>['Mitigating DDoS Attacks Using OpenFlow-Based Software Defined Networking']</t>
  </si>
  <si>
    <t>['Intelligent Mechanisms for Network Configuration and Security']</t>
  </si>
  <si>
    <t>("Biopolymer Sequencing" OR "Confidentiality" OR "Database" OR "Gene nomenclature")</t>
  </si>
  <si>
    <t>['A Novel Geometry Mass Spectrometer, the Q-TOF, for Low-Femtomole/Attomole-Range Biopolymer Sequencing', 'Biopolymer sequencing using a triple quadrupole mass spectrometer in the ESI nozzle-skimmer/precursor ion MS/MS mode', 'GENEW (Human Gene Nomenclature Database)', 'Update on the Commission on Plant Gene Nomenclature (CPGN) and the Mendel Database', 'The HUGO Gene Nomenclature Committee (HGNC)', 'Gene nomenclature', 'Gene Nomenclature System for Rice', "Highlights of the 'Gene Nomenclature Across Species' Meeting", 'The chicken gene nomenclature committee report', 'Special announcement on behalf of the commission on plant gene nomenclature', 'Commission on Plant Gene Nomenclature (CPGN)', 'Commission on Plant Gene Nomenclature Bellagio, 3â€“7 May 1993', 'Gene Nomenclature', 'Revised guidelines for gene nomenclature in ruminants 1993', 'Revised COGNOSAG guidelines for gene nomenclature in ruminants 1998', 'Update on human genome completion and annotations: Gene nomenclature', 'A short guide to long non-coding RNA gene nomenclature', 'Guidelines for gene nomenclature in ruminants 1991', "Naming 'junk': Human non-protein coding RNA (ncRNA) gene nomenclature", 'Poor usage of HUGO standard gene nomenclature in breast cancer studies']</t>
  </si>
  <si>
    <t>['Journal of Protein Chemistry', 'Journal of the American Society for Mass Spectrometry', 'Encyclopedia of Genetics, Genomics, Proteomics and Informatics', 'Plant Molecular Biology Reporter', 'Human Genetics', 'Plant Molecular Biology Reporter', 'Rice', 'Human Genomics', 'BMC Genomics', 'Chromosome Research', 'Euphytica', 'Plant Molecular Biology Reporter', 'Encyclopedia of Genetics, Genomics, Proteomics and Informatics', 'Genetics Selection Evolution', 'Genetics Selection Evolution', 'Human Genomics', 'Human Genomics', 'Genetics Selection Evolution', 'Human Genomics', 'Breast Cancer Research and Treatment']</t>
  </si>
  <si>
    <t>("Biopolymer Sequencing" OR "Confidentiality" OR "Database" OR "Gene nomenclature") AND (title: "A Novel Geometry Mass Spectrometer, the Q-TOF, for Low-Femtomole/Attomole-Range Biopolymer Sequencing")</t>
  </si>
  <si>
    <t>("Bus Functional Model" OR "Density functional theory" OR "Function model" OR "Program lifecycle phase")</t>
  </si>
  <si>
    <t>['Writing Bus Functional Model', 'Stimulus and Response']</t>
  </si>
  <si>
    <t>['Principles of Verilog PLI', 'Writing Testbenches using System Verilog']</t>
  </si>
  <si>
    <t>("Bus Functional Model" OR "Density functional theory" OR "Function model" OR "Program lifecycle phase") AND (title: "Writing Bus Functional Model")</t>
  </si>
  <si>
    <t>['Writing Bus Functional Model']</t>
  </si>
  <si>
    <t>['Principles of Verilog PLI']</t>
  </si>
  <si>
    <t>("Algorithm" OR "Gillespie algorithm" OR "Simulation" OR "Stochastic process")</t>
  </si>
  <si>
    <t>['Continuous time boolean modeling for biological signaling: application of Gillespie algorithm', 'Gillespie Algorithm for Biochemical Reaction Simulation', 'Gillespie Algorithm for Biochemical Reaction Simulation', 'Doobâ€“Gillespie Algorithm', 'Gillespie Algorithm', 'Multiscale Mathematical Modeling and Simulation of Cellular Dynamical Process', 'RNA folding kinetics using Monte Carlo and Gillespie algorithms', 'Stochastic process semantics for dynamical grammars', 'Stochastic chemical kinetics', 'Stochastic simulation of structured skin cell population dynamics', 'Applications in Chemistry', 'Stochastic Models of Biological Processes', 'Stochastic Approach for Enzyme Reaction in Nano Size via Different Algorithms', 'Stochastic simulation of calcium microdomains in the vicinity of an L-type calcium channel', 'Modeling stochastic noise in gene regulatory systems', 'Computational Methods to Model Persistence', 'Biochemical Networks Discrete Modeling Inspired by Membrane Systems', 'Stochastic simulation of quorum sensing in Vibrio fischeri based on P System', 'FERN â€“ a Java framework for stochastic simulation and evaluation of reaction networks', 'Molecule Synthesis and Degradation']</t>
  </si>
  <si>
    <t>['BMC Systems Biology', 'Encyclopedia of Computational Neuroscience', 'Encyclopedia of Computational Neuroscience', 'Encyclopedia of Systems Biology', 'Encyclopedia of Systems Biology', 'Epidermal Cells', 'Journal of Mathematical Biology', 'Annals of Mathematics and Artificial Intelligence', 'Biophysical Reviews', 'Journal of Mathematical Biology', 'Stochasticity in Processes', 'Encyclopedia of Complexity and Systems Science', 'Chemistry: The Key to our Sustainable Future', 'European Biophysics Journal', 'Quantitative Biology', 'Bacterial Persistence', 'Applications of Membrane Computing in Systems and Synthetic Biology', 'Evolving Systems', 'BMC Bioinformatics', 'Chemical Kinetics, Stochastic Processes, and Irreversible Thermodynamics']</t>
  </si>
  <si>
    <t>("Algorithm" OR "Gillespie algorithm" OR "Simulation" OR "Stochastic process") AND (title: "Continuous time boolean modeling for biological signaling: application of Gillespie algorithm")</t>
  </si>
  <si>
    <t>['Continuous time boolean modeling for biological signaling: application of Gillespie algorithm']</t>
  </si>
  <si>
    <t>['BMC Systems Biology']</t>
  </si>
  <si>
    <t>("Algorithm" OR "Asymptotically optimal algorithm" OR "BALL project" OR "Routing")</t>
  </si>
  <si>
    <t>['Asymptotically Optimal Algorithm for Laplace Task Graphs on Heterogeneous Platforms', 'Asymptotically optimal algorithm for finding one and two edge-disjoint traveling salesman routes of maximal weight in Euclidean space', 'On Asymptotically Optimal Algorithm for One Modification of Planar 3-dimensional Assignment Problem', 'Asymptotically optimal algorithm for detecting weak gravitational bursts', 'An asymptotically optimal algorithm for approximating bounded analytic functions', 'An asymptotically optimal algorithm for large-scale mixed job shop scheduling to minimize the makespan', 'Computing Hypervolume Contributions in Low Dimensions: Asymptotically Optimal Algorithm and Complexity Results', 'An asymptotically optimal algorithm for the m-Peripatetic Salesman Problem on random inputs with discrete distribution', 'Eliminating Duplicates under Interval and Fuzzy Uncertainty: An Asymptotically Optimal Algorithm and Its Geospatial Applications', 'Packet routing on grids of processors', 'Optimal Deterministic Sorting and Routing on Grids and Tori with Diagonals', 'Subject Classification', 'Permutation Routing and (â„“, k)-Routing on Plane Grids', 'Comments on the Oblivious Routing Algorithm of Kaklamanis, Krizanc, and Tsantilas in the Hypercube', 'Ordinal scheduling problem and its asymptotically optimal algorithms on parallel machine system', 'Multicriteria Inventory Routing by Cooperative Swarms and Evolutionary Algorithms', 'Alphabetical Bibliography', 'Randomized routing and PRAM emulation on parallel machines', 'Journal on Vehicle Routing Algorithms', 'Direct routing: Algorithms and complexity']</t>
  </si>
  <si>
    <t>['Parallel Processing and Applied Mathematics', 'Proceedings of the Steklov Institute of Mathematics', 'Operations Research Proceedings 2006', 'Measurement Techniques', 'Numerische Mathematik', 'Journal of Combinatorial Optimization', 'Evolutionary Multi-Criterion Optimization', 'Journal of Applied and Industrial Mathematics', 'Reliable Computing', 'Optimal Algorithms', 'Algorithmica', 'Integer Programming and Related Areas', 'Graphs and Algorithms in Communication Networks', 'Theory of Computing Systems', 'Science in China Series F: Information Sciences', 'Bioinspired Computation in Artificial Systems', 'Integer Programming and Related Areas', 'Parallel and Distributed Processing', '', 'Algorithmica']</t>
  </si>
  <si>
    <t>("Algorithm" OR "Asymptotically optimal algorithm" OR "BALL project" OR "Routing") AND (title: "Asymptotically Optimal Algorithm for Laplace Task Graphs on Heterogeneous Platforms")</t>
  </si>
  <si>
    <t>['Asymptotically Optimal Algorithm for Laplace Task Graphs on Heterogeneous Platforms']</t>
  </si>
  <si>
    <t>['Parallel Processing and Applied Mathematics']</t>
  </si>
  <si>
    <t>("Assistive technology" OR "Field-programmable gate array" OR "HTTP Live Streaming" OR "Hardware description language")</t>
  </si>
  <si>
    <t>['Real Time Sound Field Simulator Using Field Programmable Gate Array Device', '160-fold acceleration of the Smith-Waterman algorithm using a field programmable gate array (FPGA)', 'FPGA Field Programmable Gate Array', 'Meteorological Prediction Implemented on Field-Programmable Gate Array', 'Real-Time Signal Processing on Field Programmable Gate Array Hardware', 'A Shogi Processor with a Field Programmable Gate Array', 'Rapid Prototyping of Field Programmable Gate Array-Based Discrete Cosine Transform Approximations', 'field-programmable gate array', 'Implementation of Dynamic Matrix Control Algorithm Using Field Programmable Gate Array: Preliminary Results', 'Implementation of a Clifford Algebra Co-Processor Design on a Field Programmable Gate Array', 'The use of field programmable gate array (FPGA) in direct torque control of induction motor', 'Non Linear Image Processing on Field Programmable Gate Arrays', 'Rapid hardware prototyping of Digital Signal Processing systems using Field Programmable Gate Arrays',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t>
  </si>
  <si>
    <t>['Acoustical Imaging', 'BMC Bioinformatics', 'Encyclopedia of Cryptography and Security', 'Cognitive Computation', 'Springer Handbook of Systematic Musicology', 'Computers and Games', 'EURASIP Journal on Advances in Signal Processing', 'Computer Science and Communications Dictionary', 'Trends in Advanced Intelligent Control, Optimization and Automation', 'Clifford Algebras', 'Journal of Control Theory and Applications', 'Noblesse Workshop on Non-Linear Model Based Image Analysis', 'Field-Programmable Logic and Applications',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t>
  </si>
  <si>
    <t>("Assistive technology" OR "Field-programmable gate array" OR "HTTP Live Streaming" OR "Hardware description language") AND (title: "Real Time Sound Field Simulator Using Field Programmable Gate Array Device")</t>
  </si>
  <si>
    <t>['Real Time Sound Field Simulator Using Field Programmable Gate Array Device']</t>
  </si>
  <si>
    <t>['Acoustical Imaging']</t>
  </si>
  <si>
    <t>("Humanoid robot" OR "Robot" OR "Social robot")</t>
  </si>
  <si>
    <t>['RASA: A Low-Cost Upper-Torso Social Robot Acting as a Sign Language Teaching Assistant', 'Evaluating and Benchmarking the Interactions between a Humanoid Robot and a Virtual Human for a Real-World Social Task', 'People-Centric Adaptive Social Ecology between Intelligent Autonomous Humanoid Robot and Virtual Human for Social Cooperation', 'A Cross-Cultural Study on Generation of Culture Dependent Facial Expressions of Humanoid Social Robot', 'Design and Realization of a Sign Language Educational Humanoid Robot', 'Socially Assistive Robot for Providing Recommendations: Comparing a Humanoid Robot with a Mobile Application', 'Ava (A Social Robot): Design and Performance of a Robotic Hearing Apparatus', 'The Mobile Phone: An Emotionalised Social Robot', 'Design of a Low-Cost Social Robot: Towards Personalized Human-Robot Interaction', 'The Impact of Human Likeness on the Older Adultsâ€™ Perceptions and Preferences of Humanoid Robot Appearance', 'Towards a Believable Social Robot', 'Analyzing the Human-Robot Interaction Abilities of a General-Purpose Social Robot in Different Naturalistic Environments', 'Detecting and Manipulating Objects with a Social Robot: An Ambient Assisted Living Approach', 'Nadine: A Social Robot that Can Localize Objects and Grasp Them in a Human Way', 'Perception and Action as Two Sides of the Same Coin. A Review of the Importance of Action-Perception Links in Humans for Social Robot Design and Research', 'Reading Human Relationships from Their Interaction with an Interactive Humanoid Robot', 'Recommendation Effects of a Social Robot for Advertisement-Use Context in a Shopping Mall', 'Designing and Implementing an Interactive Social Robot from Off-the-Shelf Components', 'Expressing Emotions with the Social Robot Probo', 'A Social Robot in a Tourist Environment']</t>
  </si>
  <si>
    <t>['Social Robotics', 'Advances in Information Technology', 'Evolving Ambient Intelligence', 'Social Robotics', 'Journal of Intelligent &amp; Robotic Systems', 'International Journal of Social Robotics', 'Social Robotics', 'Social Robots from a Human Perspective', 'Universal Access in Human-Computer Interaction. Aging and Assistive Environments', 'Design, User Experience, and Usability. User Experience Design Practice', 'Biomimetic and Biohybrid Systems', 'RoboCup 2009: Robot Soccer World Cup XIII', 'ROBOT 2017: Third Iberian Robotics Conference', 'Frontiers in Electronic Technologies', 'International Journal of Social Robotics', 'Innovations in Applied Artificial Intelligence', 'International Journal of Social Robotics', 'Recent Advances in Mechanism Design for Robotics', 'International Journal of Social Robotics', 'Ubiquitous Computing and Ambient Intelligence. Personalisation and User Adapted Services']</t>
  </si>
  <si>
    <t>("Humanoid robot" OR "Robot" OR "Social robot") AND (title: "RASA: A Low-Cost Upper-Torso Social Robot Acting as a Sign Language Teaching Assistant")</t>
  </si>
  <si>
    <t>['RASA: A Low-Cost Upper-Torso Social Robot Acting as a Sign Language Teaching Assistant']</t>
  </si>
  <si>
    <t>['Social Robotics']</t>
  </si>
  <si>
    <t>("Firewall " OR "Intrusion detection system" OR "Network architecture" OR "Network function virtualization")</t>
  </si>
  <si>
    <t>['TIM: A Trust Insurance Mechanism for Network Function Virtualization Based on Trusted Computing', 'Revised Virtual Resources Allocation Scheme in Network Function Virtualization (NFV) Enabled Networks', 'Toward network function virtualization for cognitive wireless mesh networks: a TCP case study', 'Machine Learning Based Scalable and Adaptive Network Function Virtualization', 'Network function virtualization: through the looking-glass', 'A Reliable Resource Scheduling for Network Function Virtualization', 'A Survey of Fast Packet I/O Technologies for Network Function Virtualization', 'Learning-based dynamic scalable load-balanced firewall as a service in network function-virtualized cloud computing environments', 'Service platform and monitoring architecture for network function virtualization (NFV)', 'Network Function Virtualization (NFV) Platform for Wellness in High-Speed Network', 'Performance evaluation of revised virtual resources allocation scheme in network function virtualization (NFV) networks', 'Centralized Control Signature-Based Firewall and Statistical-Based Network Intrusion Detection System (NIDS) in Software Defined Networks (SDN)', 'Towards successful VoLTE and VoWiFi deployment: network function virtualization solutionsâ€™ benefits and challenges', 'Virtualizing the Network Services: Network Function Virtualization', 'Effect of Network Architecture Changes on OCSVM Based Intrusion Detection System', 'Divided two-part adaptive intrusion detection system', 'Snort-based Campus Network Security Intrusion Detection System', 'A survey on the communication and network enablers for cloud-based services: state of the art, challenges, and opportunities', 'A hybrid method consisting of GA and SVM for intrusion detection system', 'The SVM and Layered Intrusion Detection System Based on Network Hierarchical']</t>
  </si>
  <si>
    <t>['Security, Privacy, and Anonymity in Computation, Communication, and Storage', 'Mobile and Wireless Technologies 2017', 'EURASIP Journal on Wireless Communications and Networking', 'Multi-disciplinary Trends in Artificial Intelligence', 'Annals of Telecommunications', 'Security, Privacy, and Anonymity in Computation, Communication, and Storage', 'High Performance Computing', 'The Journal of Supercomputing', 'Cluster Computing', 'Information Science and Applications 2016', 'Cluster Computing', 'Emerging Research in Computing, Information, Communication and Applications', 'Telecommunication Systems', 'Cloud Mobile Networks', 'Industrial Networks and Intelligent Systems', 'Wireless Networks', 'Information Engineering and Applications', 'Annals of Telecommunications', 'Neural Computing and Applications', 'Internet of Things']</t>
  </si>
  <si>
    <t>("Firewall " OR "Intrusion detection system" OR "Network architecture" OR "Network function virtualization") AND (title: "TIM: A Trust Insurance Mechanism for Network Function Virtualization Based on Trusted Computing")</t>
  </si>
  <si>
    <t>['TIM: A Trust Insurance Mechanism for Network Function Virtualization Based on Trusted Computing']</t>
  </si>
  <si>
    <t>['Security, Privacy, and Anonymity in Computation, Communication, and Storage']</t>
  </si>
  <si>
    <t>("Ant colony" OR "Ant colony optimization algorithms" OR "Dataspaces" OR "Experiment")</t>
  </si>
  <si>
    <t>['Efficient ant colony optimization algorithms for structure- and ligand-based drug design', 'Ant Colony Optimization Algorithms for Scheduling the Mixed Model Assembly Lines', 'Ant Colony Optimization Algorithms for the Design of Type-2 Fuzzy Systems', 'Improved Strategies of Ant Colony Optimization Algorithms', 'An experimental analysis of design choices of multi-objective ant colony optimization algorithms', 'A Self-Adaptive Control Strategy of Population Size for Ant Colony Optimization Algorithms', 'Ant Colony Optimization Algorithms for Shortest Path Problems', 'Simultaneous Ant Colony Optimization Algorithms for Learning Linguistic Fuzzy Rules', 'The Firefighter Problem: Application of Hybrid Ant Colony Optimization Algorithms', 'Ant colony optimization algorithms for digital device diagnostics', 'Ant colony optimization algorithms for solving transportation problems', 'Ant Colony Optimization Algorithms with Immigrants Schemes for the Dynamic Travelling Salesman Problem', 'An Empirical Analysis of Multiple Objective Ant Colony Optimization Algorithms for the Bi-criteria TSP', 'Simulated annealing and ant colony optimization algorithms for the dynamic throughput maximization problem', 'Two-Stage Inter-Cell Layout Design for Cellular Manufacturing by Using Ant Colony Optimization Algorithms', 'Generalized Nets as Tools for Modeling of the Ant Colony Optimization Algorithms', 'Ant Colony Optimization Algorithms for Unrelated Parallel Machine Scheduling with Controllable Processing Times and Eligibility Constraints', 'Combination of neural network and ant colony optimization algorithms for prediction and optimization of flyrock and back-break induced by blasting', 'Computational Performance Analysis of Ant Colony Optimization Algorithms for Travelling Sales Person Problem', 'Learning cluster-based classification systems with ant colony optimization algorithms']</t>
  </si>
  <si>
    <t>['Chemistry Central Journal', 'Advances in Natural Computation', 'Recent Advances in Interval Type-2 Fuzzy Systems', 'Information Computing and Applications', 'Swarm Intelligence', 'Advances in Swarm Intelligence', 'Network Control and Optimization', 'Swarm Intelligence in Data Mining', 'Evolutionary Computation in Combinatorial Optimisation', 'Automatic Control and Computer Sciences', 'Journal of Computer and Systems Sciences International', 'Evolutionary Computation for Dynamic Optimization Problems', 'Ant Colony Optimization and Swarm Intelligence', 'The International Journal of Advanced Manufacturing Technology', 'Advances in Swarm Intelligence', 'Large-Scale Scientific Computing', 'Proceedings of the Institute of Industrial Engineers Asian Conference 2013', 'Engineering with Computers', 'Proceedings of International Conference on ICT for Sustainable Development', 'Swarm Intelligence']</t>
  </si>
  <si>
    <t>("Ant colony" OR "Ant colony optimization algorithms" OR "Dataspaces" OR "Experiment") AND (title: "Efficient ant colony optimization algorithms for structure- and ligand-based drug design")</t>
  </si>
  <si>
    <t>['Efficient ant colony optimization algorithms for structure- and ligand-based drug design']</t>
  </si>
  <si>
    <t>['Chemistry Central Journal']</t>
  </si>
  <si>
    <t>("Eisenstein's criterion" OR "Euclidean distance" OR "Polygon mesh" OR "Quality of service")</t>
  </si>
  <si>
    <t>["Polynomials Irreducible by Eisenstein's Criterion", 'Compression of 3-D Polygon Mesh Geometry Data by Wavelets with Structuring Surrounding Vertices Remeshing', 'Quality of Service â€” IWQoS 2003', 'Architectures for Quality of Service in the Internet', 'Quality of Service â€” IWQoS 2001', 'Quality of Service in Multiservice IP Networks', 'Quality of Service in Multiservice IP Networks', 'Generating a smooth voxel-based model from an irregular polygon mesh', 'Towards Automatic 3D Pose Tracking through Polygon Mesh Approximation', 'Polygon Mesh Generation of Branching Structures', 'Quality of Service in Heterogeneous Networks']</t>
  </si>
  <si>
    <t>['Applicable Algebra in Engineering, Communication and Computing', 'Advances in Visual Computing', 'Lecture Notes in Computer Science', 'Lecture Notes in Computer Science', 'Lecture Notes in Computer Science', 'Lecture Notes in Computer Science', 'Lecture Notes in Computer Science', 'The Visual Computer', 'Advances in Artificial Intelligence â€“ IBERAMIA 2012', 'Image Analysis', 'Lecture Notes of the Institute for Computer Sciences, Social Informatics and Telecommunications Engineering']</t>
  </si>
  <si>
    <t>("Eisenstein's criterion" OR "Euclidean distance" OR "Polygon mesh" OR "Quality of service") AND (title: "Polynomials Irreducible by Eisenstein's Criterion")</t>
  </si>
  <si>
    <t>("Interaction" OR "Stationary process")</t>
  </si>
  <si>
    <t>['Visualizing Hake Recruitment A Non-Stationary Process', 'Sequential Estimation for a Functional of the Spectral Density of a Gaussian Stationary Process', 'Inference for the Spectrum of a Stationary Process', 'The Spectral Representation of a Stationary Process', 'Extrapolation from a finite interval for a stationary process of a particular form', 'Promoting of non-transition metal alkylation with organyl halides in the presence of binary systems based on an organometallic Compound and a transition metal compound: IV. The effect of nature of the organometallic component of the binary system on the rate of the stationary process', 'Promoting of non-transition metal alkylation with organyl halides in the presence of binary systems based on an organometallic compound and a transition metal compound: III. Influence of various factors on the rate of stationary process', 'Jackknife estimator for anm-dependent stationary process', 'Prediction of functions of a stationary process', 'On Conditions of Strong Mixing of A Gaussian Stationary Process', 'Distribution of time intervals determining the first instant when a stationary process reaches the set level', 'Influence of exponentially correlated centered stationary process on oscillations of mechanical systems with one degree of freedom', 'Selection of an algorithm to generate a pseudostochastic stationary process and a procedure for statistical analysis of attitude-determination algorithms for rigid bodies', 'On bounds for the variance of the number of zeros of a differentiable Gaussian stationary process', 'Probabilities of high extremes for a Gaussian stationary process in a random environment', 'A condition for the mutual absolute continuity of two Gaussian measures, corresponding to a stationary process, and the asymptotic behavior of the reproducing kernel', 'On the Fourier series of a stationary process. II', 'Correlation function of a piecewise-stationary process', 'A Central Limit Theorem for the Renormalized Self-Intersection Local Time of a Stationary Process', 'A spectral density estimator of a stationary process']</t>
  </si>
  <si>
    <t>['geoENV IV â€” Geostatistics for Environmental Applications', 'Annals of the Institute of Statistical Mathematics', 'Time Series: Theory and Methods', 'Time Series: Theory and Methods', 'Journal of Soviet Mathematics', 'Russian Journal of General Chemistry', 'Russian Journal of General Chemistry', 'Acta Mathematicae Applicatae Sinica', 'Journal of Soviet Mathematics', 'Selected Works of A. N. Kolmogorov', 'Radioelectronics and Communications Systems', 'Ukrainian Mathematical Journal', 'Cybernetics and Systems Analysis', 'Vestnik St. Petersburg University: Mathematics', 'Moscow University Mathematics Bulletin', 'Journal of Soviet Mathematics', 'Zeitschrift fÃ¼r Wahrscheinlichkeitstheorie und Verwandte Gebiete', 'Journal of Soviet Mathematics', 'Probability in Banach Spaces, 8: Proceedings of the Eighth International Conference', 'Journal of Soviet Mathematics']</t>
  </si>
  <si>
    <t>("Interaction" OR "Stationary process") AND (title: "Visualizing Hake Recruitment A Non-Stationary Process")</t>
  </si>
  <si>
    <t>['Visualizing Hake Recruitment A Non-Stationary Process']</t>
  </si>
  <si>
    <t>['geoENV IV â€” Geostatistics for Environmental Applications']</t>
  </si>
  <si>
    <t>("Adaptive neuro fuzzy inference system" OR "Fuzzy Control Language" OR "Fuzzy logic" OR "Neuro-fuzzy")</t>
  </si>
  <si>
    <t>['Fuzzy logic and adaptive neuro-fuzzy inference system for characterization of contaminant exposure through selected biomarkers in African catfish', 'Discussion on â€œPrediction of ground vibrations resulting from the blasting operations in an open-pit mine by adaptive neuro-fuzzy inference systemâ€', 'Erratum to: Daily Forecasting of Dam Water Levels: Comparing a Support Vector Machine (SVM) Model With Adaptive Neuro Fuzzy Inference System (ANFIS)', 'Erratum to: Spring rainfall prediction based on remote linkage controlling using adaptive neuro-fuzzy inference system (ANFIS)', 'Prediction of rotor spun yarn strength from cotton fiber properties using adaptive neuro-fuzzy inference system method', 'An Adaptive Neuro-Fuzzy Inference System-Based Approach to Forecast Time Series of Chaotic Systems', 'Vehicle Classification Using Adaptive Neuro-Fuzzy Inference System (ANFIS)', 'FLC-Based Adaptive Neuro-Fuzzy Inference System for Enhancing the Traveling Comfort', 'An adaptive neuro fuzzy inference system controlled space cector pulse width modulation based HVDC light transmission system under AC fault conditions', 'An Adaptive Neuro-Fuzzy Inference System (ANFIS) approach to control of robotic manipulators', 'Comparison of fuzzy inference system (FIS), FIS with artificial neural networks (FIS + ANN) and FIS with adaptive neuro-fuzzy inference system (FIS + ANFIS) for inventory control', 'Discussion on "Prediction of ground vibrations resulting from the blasting operations in an open-pit mine by adaptive neuro-fuzzy inference system" by Melih Iphar, Mahmut Yavuz, and Hakan Ak', 'Input Resistance Calculation for Circular Microstrip Antennas Using Adaptive Neuro-Fuzzy Inference System', 'Vehicle Classification Using Adaptive Neuro Fuzzy Inference System (ANFIS)', 'An Adaptive Neuro-fuzzy Inference System for Robot Handling Fabrics with Curved Edges towards Sewing', 'Modeling of Water Quality Parameters in Manzala Lake Using Adaptive Neuro-Fuzzy Inference System and Stochastic Models', 'Adaptive neuro-fuzzy inference system for diagnosis of the heart valve diseases using wavelet transform with entropy', 'Spring rainfall prediction based on remote linkage controlling using adaptive neuro-fuzzy inference system (ANFIS)', 'Application of the adaptive neuro-fuzzy inference system for prediction of soil liquefaction', 'Application of multiple regression and adaptive neuro fuzzy inference system for the prediction of surface roughness']</t>
  </si>
  <si>
    <t>['Environmental Science and Pollution Research', 'Environmental Geology', 'Water Resources Management', 'Theoretical and Applied Climatology', 'Fibers and Polymers', 'Chaos, Complexity and Leadership 2012', 'Proceedings of Fourth International Conference on Soft Computing for Problem Solving', 'Artificial Intelligence and Evolutionary Algorithms in Engineering Systems', 'Central European Journal of Engineering', 'Tasks and Methods in Applied Artificial Intelligence', 'Journal of Intelligent Manufacturing', 'Environmental Geology', 'International Journal of Infrared and Millimeter Waves', 'Proceedings of Fourth International Conference on Soft Computing for Problem Solving', 'Journal of Intelligent and Robotic Systems', 'Neural Computing and Applications', 'Theoretical and Applied Climatology', 'Natural Hazards', 'The International Journal of Advanced Manufacturing Technology']</t>
  </si>
  <si>
    <t>("Adaptive neuro fuzzy inference system" OR "Fuzzy Control Language" OR "Fuzzy logic" OR "Neuro-fuzzy") AND (title: "Fuzzy logic and adaptive neuro-fuzzy inference system for characterization of contaminant exposure through selected biomarkers in African catfish")</t>
  </si>
  <si>
    <t>['Fuzzy logic and adaptive neuro-fuzzy inference system for characterization of contaminant exposure through selected biomarkers in African catfish']</t>
  </si>
  <si>
    <t>['Environmental Science and Pollution Research']</t>
  </si>
  <si>
    <t>("Broadcast automation" OR "Computation" OR "Embedded system" OR "Field-programmable gate array")</t>
  </si>
  <si>
    <t>['FPGA Field Programmable Gate Array', 'Implementation of dynamic matrix control on field programmable gate array', 'Rapid Prototyping of Field Programmable Gate Array-Based Discrete Cosine Transform Approximations', 'field-programmable gate array', 'Field Programmable Gate Array Based Fuzzy Neural Signal Processing System for Differential Diagnosis of QRS Complex Tachycardia and Tachyarrhythmia in Noisy ECG Signals', 'A field-programmable gate-array system for evolutionary computation', 'Implementation of a Fine-Grained Parallel Full Pipeline Schnorrâ€“Euchner Sphere Decoder Algorithm Accelerator on Field-Programmable Gate Array', '160-fold acceleration of the Smith-Waterman algorithm using a field programmable gate array (FPGA)', 'Log-Domain Arithmetic for High-Speed Fuzzy Control on a Field-Programmable Gate Array', 'A Shogi Processor with a Field Programmable Gate Array', 'A novel field programmable gate array architecture for high speed arithmetic processing', 'Implementation of Dynamic Matrix Control Algorithm Using Field Programmable Gate Array: Preliminary Results', 'Optimized Field Programmable Gate Array Based Function Evaluation', 'Position error signal generation in hard disk drives based on a field programmable gate array (FPGA)',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t>
  </si>
  <si>
    <t>['Encyclopedia of Cryptography and Security', 'Journal of Shanghai Jiaotong University', 'EURASIP Journal on Advances in Signal Processing', 'Computer Science and Communications Dictionary', 'Journal of Medical Systems', 'Field-Programmable Logic and Applications From FPGAs to Computing Paradigm', 'Proceedings of the 4th International Conference on Computer Engineering and Networks', 'BMC Bioinformatics', 'Soft Computing: State of the Art Theory and Novel Applications', 'Computers and Games', 'Field-Programmable Logic and Applications From FPGAs to Computing Paradigm', 'Trends in Advanced Intelligent Control, Optimization and Automation', 'Field Programmable Logic and Application', 'Microsystem Technologies', 'Mechatronics and Automatic Control Systems', 'Mechatronics and Automatic Control Systems', 'Chaos, Complexity and Leadership 2012', 'Acoustical Imaging']</t>
  </si>
  <si>
    <t>("Broadcast automation" OR "Computation" OR "Embedded system" OR "Field-programmable gate array") AND (title: "FPGA Field Programmable Gate Array")</t>
  </si>
  <si>
    <t>("Cellular organizational structure" OR "Compaq LTE" OR "Hybrid automatic repeat request" OR "Inter-process communication")</t>
  </si>
  <si>
    <t>['Performance of Cognitive Radio Sensor Networks Using Hybrid Automatic Repeat ReQuest: Stop-and-Wait', 'A Hybrid Automatic Repeat reQuest Scheme Based on Maximum Distance Separable Codes', 'A generic buffer occupancy expression for stop-and-wait hybrid automatic repeat request protocol over unstable channels', 'Structural adaptation of the turbo code coder and decoder for generating the transmission repeat request under conditions of uncertainty', 'Inter-Process Communication', 'Inter-process Communication', 'Making the PACS workstation a browser of image processing software: a feasibility study using inter-process communication techniques', 'Inter-Process Communication', 'On Global-Time and Inter-process Communication', 'Analysis of ARQ schemes', 'Performance Analysis of HARQ Transmission in Cooperative DF Relaying Systems', 'A multi-CRC selective HARQ scheme for MIMO systems', 'Cross-layer link adaptation for goodput optimization in MIMO BIC-OFDM systems', 'Overhead of ARQ mechanism in IEEE 802.16 networks', 'Type II Hybrid-ARQ for DS-CDMA: A Discrete Time Markov Chain Wireless MAC Model', 'Evaluating the Impact of Various Modulation Schemes on WiMAX Quality of Service', 'Performance analysis of HARQ protocols with link adaptation on fading channels', 'Performance of Punctured Codes for Wireless ATM Networks', 'Optimization of Relay Placement in Wireless Butterfly Networks', 'Existing Transient and Permanent Error Management in NoCs']</t>
  </si>
  <si>
    <t>['Mobile Networks and Applications', 'Communications and Networking', 'Telecommunication Systems', 'Radioelectronics and Communications Systems', 'Encyclopedia of Parallel Computing', 'Programming the UNIXâ„¢ System', 'International Journal of Computer Assisted Radiology and Surgery', 'Performance Modeling of Operating Systems Using Object-Oriented Simulation', 'Semantics for Concurrency', 'Telecommunication Systems', 'Wireless Personal Communications', 'Journal of Electronics', 'EURASIP Journal on Wireless Communications and Networking', 'Telecommunication Systems', 'Internet of Things, Smart Spaces, and Next Generation Networking', 'Emerging Trends in Computing, Informatics, Systems Sciences, and Engineering', 'annals of telecommunications - annales des tÃ©lÃ©communications', 'Mobile Multimedia Communications', 'Nature-Inspired Algorithms and Applied Optimization', 'Transient and Permanent Error Control for Networks-on-Chip']</t>
  </si>
  <si>
    <t>("Cellular organizational structure" OR "Compaq LTE" OR "Hybrid automatic repeat request" OR "Inter-process communication") AND (title: "Performance of Cognitive Radio Sensor Networks Using Hybrid Automatic Repeat ReQuest: Stop-and-Wait")</t>
  </si>
  <si>
    <t>['Performance of Cognitive Radio Sensor Networks Using Hybrid Automatic Repeat ReQuest: Stop-and-Wait']</t>
  </si>
  <si>
    <t>['Mobile Networks and Applications']</t>
  </si>
  <si>
    <t>("Automaton" OR "Cellular automaton" OR "Digital subscriber line" OR "Domain-specific language")</t>
  </si>
  <si>
    <t>['Alien Crosstalk Cancellation for Multipair Digital Subscriber Line Systems', 'digital subscriber line', 'CAOS: A Domain-Specific Language for the Parallel Simulation of Cellular Automata', 'Digital Subscriber Line: Signals, Specifications and Driver Solutions', 'Digital Subscriber line (HDSL and ADSL) Capacity', 'Estimation of the efficiency of asymmetrical digital subscriber line (ADSL) technology', 'Digital Subscriber Line Communications Systems: Environment, Performance, and Spectral Compatibility', 'Digital Subscriber Line', 'A Centrally Managed Dynamic Spectrum Management Algorithm for Digital Subscriber Line Systems', 'Domain Specific Language and Translator for Cellular Automata Models of Physico-Chemical Processes', 'Operational semantics of a domain specific language for real time musicianâ€“computer interaction', 'GridFOR: A Domain Specific Language for Parallel Grid-Based Applications', 'Joint Multiuser Detection and Optimal Spectrum Balancing for Digital Subscriber Lines', 'Loop Identification and Capacity Estimation of Digital Subscriber Lines with Single Ended Line Testing', 'Performance Evaluation of Uncompressed High-Definition Content Transmission on Parallelled Digital Subscriber Lines', 'Selective Iterative Waterfilling for Digital Subscriber Lines']</t>
  </si>
  <si>
    <t>['EURASIP Journal on Advances in Signal Processing', 'Computer Science and Communications Dictionary', 'Parallel Computing Technologies', 'Design of High Voltage xDSL Line Drivers in Standard CMOS', 'Design and Engineering of Intelligent Communication Systems', 'Automatic Control and Computer Sciences', 'Wavelet, Subband and Block Transforms in Communications and Multimedia', 'Breitbandkabel und Zugangsnetze', 'Advances in Computer Science and Engineering', 'Parallel Computing Technologies', 'Discrete Event Dynamic Systems', 'International Journal of Parallel Programming', 'EURASIP Journal on Advances in Signal Processing', 'AccessNets', 'Convergence and Hybrid Information Technology', 'EURASIP Journal on Advances in Signal Processing']</t>
  </si>
  <si>
    <t>("Automaton" OR "Cellular automaton" OR "Digital subscriber line" OR "Domain-specific language") AND (title: "Alien Crosstalk Cancellation for Multipair Digital Subscriber Line Systems")</t>
  </si>
  <si>
    <t>['Alien Crosstalk Cancellation for Multipair Digital Subscriber Line Systems']</t>
  </si>
  <si>
    <t>("Integrated development environment" OR "Intelligent agent" OR "Life on Mars" OR "Mobile robot")</t>
  </si>
  <si>
    <t>['An Integrated Development Environment for Electronic Institutions', 'Integrated Development Environment', 'An Object-Oriented Petri Nets Based Integrated Development Environment for Grid-Based Applications', 'Cadena: An Integrated Development Environment for Analysis, Synthesis, and Verification of Component-Based Systems', 'A Fully Integrated Development Environment for Agent-Oriented Programming', 'An Integrated Development Environment for Collections', 'Exploring a JSON Integrated Development Environment', 'Khoros: An Integrated Development Environment for Scientific Computing and Visualization', 'Integrating TAU with Eclipse: A Performance Analysis System in an Integrated Development Environment', 'Software Developers as Users: Developer Experience of a Cross-Platform Integrated Development Environment', 'Integrated development environment for logic synthesis based on dynamically reconfigurable FPGAs', 'The VBA Integrated Development Environment (VBAIDE)', 'The VBA Integrated Development Environment (VBAIDE)', 'The Blend 2 Integrated Development Environment', 'The Blend 3 Integrated Development Environment', 'ASPIDE: Integrated Development Environment for Answer Set Programming', 'The Proof Assistant as an Integrated Development Environment', 'TAPAAL 2.0: Integrated Development Environment for Timed-Arc Petri Nets', 'Integrated Development Environment for Digital Image Computing and Configuration Management']</t>
  </si>
  <si>
    <t>['Software Agent-Based Applications, Platforms and Development Kits', 'Exploring C for Microcontrollers', 'Grid and Cooperative Computing', 'Fundamental Approaches to Software Engineering', 'Advances in Practical Applications of Agents, Multi-Agent Systems, and Sustainability: The PAAMS Collection', 'Intelligent Computer Mathematics', 'JSON Quick Syntax Reference', 'Enabling Technologies for Computational Science', 'High Performance Computing and Communications', 'Product-Focused Software Process Improvement', 'Field-Programmable Logic and Applications From FPGAs to Computing Paradigm', 'AutoCAD 2006 VBA', 'AutoCAD 2004 VBA: A Programmerâ€™s Reference', 'Foundation Expression Blend 2', '', 'Logic Programming and Nonmonotonic Reasoning', 'Programming Languages and Systems', 'Tools and Algorithms for the Construction and Analysis of Systems', 'Computational Science and Its Applications â€“ ICCSA 2005']</t>
  </si>
  <si>
    <t>("Integrated development environment" OR "Intelligent agent" OR "Life on Mars" OR "Mobile robot") AND (title: "An Integrated Development Environment for Electronic Institutions")</t>
  </si>
  <si>
    <t>['An Integrated Development Environment for Electronic Institutions']</t>
  </si>
  <si>
    <t>['Software Agent-Based Applications, Platforms and Development Kits']</t>
  </si>
  <si>
    <t>("Database" OR "Information system" OR "Middleware" OR "Pervasive informatics")</t>
  </si>
  <si>
    <t>['Pervasive Informatics and Persistent Actimetric Information in Health Smart Homes', 'Synchronization Technique via Raspbery Pi as Middleware for Hospital Information System', 'A Novel Web Services Infrastructure Leveraging Agent Oriented Middleware Environment for Realizing Agent Oriented Information System Models', 'Service and Network Management Middleware for Cooperative Information Systems through Policies and Mobile Agents', 'Middleware Service Oriented Rescue and Crime Information System (RCIS) Using Heterogeneous Fixed Nodes in WSNs', 'MIDAS: A Middleware for Information Systems with QoS Concerns', 'Advances in Distributed Computing and Middleware', 'MADIS: A Slim Middleware for Database Replication', 'Database Systems as Middleware - Events, Notifications, Messages', 'dLIMIT â€” A middleware framework for loosely-coupled database federations', 'Creating a Mobile Phone Short Message Platform Applied in the Continuing Nursing Information System', 'A Middleware Architecture for Transparent Access to Multiple Spatial Object Databases', 'MIGP: Medical Image Grid Platform Based on HL7 Grid Middleware', 'An Interoperable Grid Information System for Integrated Resource Monitoring Based on Virtual Organizations', 'ID-Services: an RFID middleware architecture for mobile applications', 'Automatic Physical Database Tuning Middleware for Web-Based Applications', 'Middleware for mobile medical data management with minimal latency', 'A Framework for Job Management in the NorduGrid ARC Middleware', 'Adaptive Middleware for Data Replication']</t>
  </si>
  <si>
    <t>['Ambient Assistive Health and Wellness Management in the Heart of the City', 'Hybrid Intelligent Systems', 'Advances in Practical Applications of Agents, Multi-Agent Systems, and Complexity: The PAAMS Collection', 'Engineering and Deployment of Cooperative Information Systems', 'Advanced Computing, Networking and Security', 'Enterprise Information Systems', 'Euro-Par 2005 Parallel Processing', 'Current Issues in Databases and Information Systems', "Worldwide Computing and Its Applications â€” WWCA'98", 'Wireless Communications, Networking and Applications', 'Interoperating Geographic Information Systems', 'Advances in Information Systems', 'Journal of Grid Computing', 'Information Systems Frontiers', 'Advances in Databases and Information Systems', 'Information Systems Frontiers', 'Advances in Grid Computing - EGC 2005', 'Middleware 2004']</t>
  </si>
  <si>
    <t>("Database" OR "Information system" OR "Middleware" OR "Pervasive informatics") AND (title: "Pervasive Informatics and Persistent Actimetric Information in Health Smart Homes")</t>
  </si>
  <si>
    <t>("Algorithm" OR "Automated reasoning" OR "Boolean algebra" OR "Boolean satisfiability problem")</t>
  </si>
  <si>
    <t>['Automated Reasoning Series', 'Automated Reasoning with Analytic Tableaux and Related Methods', 'Automated Reasoning with Analytic Tableaux and Related Methods', 'Automated Reasoning with Analytic Tableaux and Related Methods', 'Logic for Programming and Automated Reasoning', 'Logic Programming and Automated Reasoning', 'Automated Reasoning', 'Automated Reasoning with Analytic Tableaux and Related Methods', 'Automated Reasoning with Analytic Tableaux and Related Methods', 'Automated Reasoning', 'Automated Reasoning with Analytic Tableaux and Related Methods', 'Logic for Programming and Automated Reasoning', 'Artificial Intelligence, Automated Reasoning, and Symbolic Computation', 'Logic Programming and Automated Reasoning', 'Logic Programming and Automated Reasoning', 'Automated Reasoning with Analytic Tableaux and Related Methods', 'The application of automated reasoning to questions in mathematics and logic', 'The problem of choosing between logic programming and general-purpose automated reasoning']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</si>
  <si>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Artificial Intelligence', 'Lecture Notes in Computer Science', 'Lecture Notes in Computer Science', 'Lecture Notes in Computer Science', 'Lecture Notes in Computer Science', 'Annals of Mathematics and Artificial Intelligence', 'Journal of Automated Reasoning']</t>
  </si>
  <si>
    <t>("Algorithm" OR "Automated reasoning" OR "Boolean algebra" OR "Boolean satisfiability problem") AND (title: "Automated Reasoning Series")</t>
  </si>
  <si>
    <t>['Automated Reasoning Series']</t>
  </si>
  <si>
    <t>("Algorithm" OR "Arc diagram" OR "Dimensionality reduction" OR "Feature selection")</t>
  </si>
  <si>
    <t>['Enhancing the Efficiency of Dimensionality Reduction Using a Combined Linear SVM Weight with ReliefF Feature Selection Method', 'Feature Selection for Dimensionality Reduction', 'Dimensionality Reduction on Text via Feature Selection', 'Dimensionality Reduction on Text via Feature Selection', 'Dimensionality Reduction and Optimum Feature Selection in Designing Efficient Classifiers', 'Dimensionality Reduction for Intrusion Detection Systems in Multi-data Streamsâ€”A Review and Proposal of Unsupervised Feature Selection Scheme', 'Feature Selection and Dimensionality Reduction in Genomics and Proteomics', 'Combining Linear Dimensionality Reduction and Locality Preserving Projections with Feature Selection for Recognition Tasks', 'Aggressive Dimensionality Reduction with Reinforcement Local Feature Selection for Text Categorization', 'Text Dimensionality Reduction for Document Clustering Using Hybrid Memetic Feature Selection', 'A Consistency-Based Dimensionality Reduction Algorithm in Incomplete Data', 'Optimality of Feature Selection After Dimensionality Reduction (Latent Semantic Analysis)', 'Processing of Myoelectric Signals by Feature Selection and Dimensionality Reduction for the Control of Powered Upper-Limb Prostheses', 'Feature Transformation and Dimensionality Reduction', 'Optimal Dimensionality Reduction', 'Dimensionality Reduction', 'An Algorithm for Sample and Data Dimensionality Reduction Using Fast Simulated Annealing', 'A fast clonal selection algorithm for feature selection in hyperspectral imagery', 'A Rough Fuzzy Perspective to Dimensionality Reduction', 'Adaptive Progressive Band Selection for Dimensionality Reduction in Hyperspectral Images']</t>
  </si>
  <si>
    <t>['The 9th International Conference on Computing and InformationTechnology', 'Subspace, Latent Structure and Feature Selection', 'Encyclopedia of Machine Learning and Data Mining', 'Encyclopedia of Machine Learning', 'Swarm, Evolutionary, and Memetic Computing', 'Emergent Computation', 'Fundamentals of Data Mining in Genomics and Proteomics', 'Advanced Concepts for Intelligent Vision Systems', 'Artificial Intelligence and Computational Intelligence', 'Multi-disciplinary Trends in Artificial Intelligence', 'Web Technologies and Applications', 'Innovations in Computer Science and Engineering', 'Computer Aided Systems Theory â€“ EUROCAST 2007', 'Feature Selection for Knowledge Discovery and Data Mining', 'Compression Schemes for Mining Large Datasets', 'Multilabel Classification', 'Advanced Data Mining and Applications', 'Geo-spatial Information Science', 'Clustering High--Dimensional Data', 'Journal of the Indian Society of Remote Sensing']</t>
  </si>
  <si>
    <t>("Algorithm" OR "Arc diagram" OR "Dimensionality reduction" OR "Feature selection") AND (title: "Enhancing the Efficiency of Dimensionality Reduction Using a Combined Linear SVM Weight with ReliefF Feature Selection Method")</t>
  </si>
  <si>
    <t>['Enhancing the Efficiency of Dimensionality Reduction Using a Combined Linear SVM Weight with ReliefF Feature Selection Method']</t>
  </si>
  <si>
    <t>['The 9th International Conference on Computing and InformationTechnology']</t>
  </si>
  <si>
    <t>("Artificial neural network" OR "Cellular neural network" OR "Circuit design" OR "Electronic circuit")</t>
  </si>
  <si>
    <t>['Smart-Pixel, Cellular Neural Network, and Chaotic Chips', 'Long-time behavior of transient solutions for cellular neural network systems', 'Cellular Neural Networks', 'Research on Earthquake Security Evaluating Using Cellular Neural Network', 'Cellular neural network to detect spurious vectors in PIV data', 'Cellular Neural Networks', 'An image encryption algorithm based on DNA sequence operations and cellular neural network', 'Neural Network Research Progress and Applications in Forecast', 'Cellular Neural Networks: an Approach to Circuit Design and Information Processing', 'Discovering Universal Polynomial Cellular Neural Networks through Genetic Algorithms', 'Synthesis of artificial neural networks by transconductors only', 'Development and Application of Artificial Neural Network', 'Foundations of Artificial Neural Networks', 'Signal Processing Using Cellular Neural Networks', 'Signal processing using cellular neural networks', 'Automated tuning of an electronic circuit board using the artificial neural network approach', 'Piecewise-Linear Approximation of Any Smooth Output Function on the Cellular Neural Network', 'Sparsely interconnected neural networks for associative memories with applications to cellular neural networks', 'Neural Network Methods for Solving Differential Equations', 'A New Global Asymptotic Stability of Cellular Neural Network with Time-Varying Discrete and Distributed Delays']</t>
  </si>
  <si>
    <t>['Neural Information Processing and VLSI', 'Applied Mathematics and Mechanics', 'Theory of Practical Cellular Automaton', 'Proceedings of the 2012 International Conference of Modern Computer Science and Applications', 'Experiments in Fluids', 'Neural Information Processing and VLSI', 'Multimedia Tools and Applications', 'Advances in Neural Networks - ISNN 2008', 'Neural Nets WIRN VIETRI-98', 'Bio-inspired Hybrid Intelligent Systems for Image Analysis and Pattern Recognition', 'Analog Integrated Circuits and Signal Processing', 'Wireless Personal Communications', 'Models of Neurons and Perceptrons: Selected Problems and Challenges', 'Parallel Processing on VLSI Arrays', 'Journal of VLSI signal processing systems for signal, image and video technology', 'Journal of Intelligent Manufacturing', 'Artificial Neural Networks â€” ICANN 2002', 'Dynamical Systems with Saturation Nonlinearities', 'An Introduction to Neural Network Methods for Differential Equations', 'Advances in Neural Networks â€“ ISNN 2012']</t>
  </si>
  <si>
    <t>("Artificial neural network" OR "Cellular neural network" OR "Circuit design" OR "Electronic circuit") AND (title: "Smart-Pixel, Cellular Neural Network, and Chaotic Chips")</t>
  </si>
  <si>
    <t>['Smart-Pixel, Cellular Neural Network, and Chaotic Chips']</t>
  </si>
  <si>
    <t>['Neural Information Processing and VLSI']</t>
  </si>
  <si>
    <t>("Calculus of variations" OR "Final Fantasy Tactics Advance" OR "Finite element method" OR "Numerical analysis")</t>
  </si>
  <si>
    <t>['Advancements in the Computational Calculus of Variations', 'A Finite Element Method for A Numerical Analysis of the Deep-Drawing Process', 'A Finite Element Method for Numerical Analysis of Laminar Flow over a Step', 'Numerical Analysis of Interface Crack Propagation in Reinforced Concrete Beams Strengthened with FRP by Extended Isoparametric Finite Element Method']</t>
  </si>
  <si>
    <t>['IUTAM Symposium on Variational Concepts with Applications to the Mechanics of Materials', 'Numerical Techniques for Engineering Analysis and Design', 'Analysis of Laminar Flow over a Backward Facing Step', 'Information Computing and Applications']</t>
  </si>
  <si>
    <t>("Calculus of variations" OR "Final Fantasy Tactics Advance" OR "Finite element method" OR "Numerical analysis") AND (title: "Advancements in the Computational Calculus of Variations")</t>
  </si>
  <si>
    <t>['Advancements in the Computational Calculus of Variations']</t>
  </si>
  <si>
    <t>['IUTAM Symposium on Variational Concepts with Applications to the Mechanics of Materials']</t>
  </si>
  <si>
    <t>("Dipole antenna" OR "Dynamic Resolution Adaptation" OR "Group delay and phase delay" OR "HFSS")</t>
  </si>
  <si>
    <t>['Group Delay and Phase Delay in Filters', 'Analog Filter Design and Analysis Concepts', 'Characteristics of on-chip dipole antenna using diamond for intra-chip wireless interconnect', 'Astrometry with Radio Interferometers', 'An Adaptive Neuro-Fuzzy Inference System for Calculation Resonant Frequency and Input Resistance of Microstrip Dipole Antenna', 'Correction Method for Measurement of EUT with Dipole Antenna in GTM Cell', 'A Compact and Broadband Differential Microstrip Line to Rectangular Waveguide Transition Using Dipole Antenna', 'Systems and Circuits', 'A Novel Wideband Dual-Polarized Dipole Antenna', 'Research on input impedance of dipole antenna in GTEM cell', 'Orbit determination of Changâ€™E-3 and positioning of the lander and the rover', 'Snow depth sensing using the GPS L2C signal with a dipole antenna', 'Special Issues on Radio Transmission Channel in C&amp;T', 'dipole antenna', 'half-wave dipole antenna', 'GNSS Satellite Observations with Interference Measurement Technology', 'Rectangular Patch Antenna Array Design at 13 GHz Frequency Using HFSS 14.0', 'Electric field meter with a dipole antenna in a nonuniform alternating electric field', 'Asymmetry of an electrical field meter with an active dipole antenna']</t>
  </si>
  <si>
    <t>['Digital Signal Processing', 'Design and Analysis of Analog Filters', 'Science China Technological Sciences', 'Astrometry of Fundamental Catalogues', 'Artificial Neural Networks â€“ ICANN 2007', 'Communications, Signal Processing, and Systems', 'Journal of Infrared, Millimeter, and Terahertz Waves', 'Analog and Digital Signals and Systems', 'The Proceedings of the Second International Conference on Communications, Signal Processing, and Systems', 'Journal of Electronics', 'Chinese Science Bulletin', 'EURASIP Journal on Advances in Signal Processing', 'Spacecraft TT&amp;C and Information Transmission Theory and Technologies', 'Computer Science and Communications Dictionary', 'Computer Science and Communications Dictionary', 'China Satellite Navigation Conference 2017 Proceedings: Volume III', 'Advancements of Medical Electronics', 'Measurement Techniques', 'Measurement Techniques']</t>
  </si>
  <si>
    <t>("Dipole antenna" OR "Dynamic Resolution Adaptation" OR "Group delay and phase delay" OR "HFSS") AND (title: "Group Delay and Phase Delay in Filters")</t>
  </si>
  <si>
    <t>['Group Delay and Phase Delay in Filters']</t>
  </si>
  <si>
    <t>("Algorithm" OR "Convex function" OR "Early stopping" OR "Iterative method")</t>
  </si>
  <si>
    <t>['Early-Stopping Regularized Least-Squares Classification', 'Offspring Selection Genetic Algorithm Revisited: Improvements in Efficiency by Early Stopping Criteria in the Evaluation of Unsuccessful Individuals', 'Early-stopping distributed bidding and applications', 'Improving Bayesian Regularization of ANN via Pre-training with Early-Stopping', 'Brief Announcement: An Early-Stopping Protocol for Computing Aggregate Functions in Sensor Networks', 'A Dynamic Early Stopping Criterion for Random Search in SVM Hyperparameter Optimization', 'On Early Stopping in Gradient Descent Learning', 'Estimation in linear models using gradient descent with early stopping', 'Modeling Parallel Optimization of the Early Stopping Method of Multilayer Perceptron', 'A novel scaling and early stopping mechanism for LTE turbo code based on regression analysis', 'Early Stopping â€” But When?', 'Adaptive two-stage bioequivalence trials with early stopping and sample size re-estimation', 'Optimal early stopping in distributed consensus', 'On the use of iterative methods in cubic regularization for unconstrained optimization', 'The Role of Early Stopping and Population Size in XCS for Intrusion Detection', 'Early Stopping - But When?', 'Strongly Terminating Early-Stopping k-Set Agreement in Synchronous Systems with General Omission Failures', 'Strongly Terminating Early-Stopping k-Set Agreement in Synchronous Systems with General Omission Failures', 'Voxelwise detection of cerebral microbleed in CADASIL patients by leaky rectified linear unit and early stopping', 'Regularization by early stopping in single layer perceptron training']</t>
  </si>
  <si>
    <t>['Advances in Neural Networks â€“ ISNN 2014', 'Computer Aided Systems Theory â€“ EUROCAST 2017', 'Distributed Algorithms', 'Neural Processing Letters', 'Distributed Computing', 'Artificial Intelligence Applications and Innovations', 'Constructive Approximation', 'Statistics and Computing', 'Recent Contributions in Intelligent Systems', 'Annals of Telecommunications', 'Neural Networks: Tricks of the Trade', 'Trials', 'Distributed Algorithms', 'Computational Optimization and Applications', 'Simulated Evolution and Learning', 'Neural Networks: Tricks of the Trade', 'Structural Information and Communication Complexity', 'Theory of Computing Systems', 'Multimedia Tools and Applications', 'Artificial Neural Networks â€” ICANN 96']</t>
  </si>
  <si>
    <t>("Algorithm" OR "Convex function" OR "Early stopping" OR "Iterative method") AND (title: "Early-Stopping Regularized Least-Squares Classification")</t>
  </si>
  <si>
    <t>['Early-Stopping Regularized Least-Squares Classification']</t>
  </si>
  <si>
    <t>['Advances in Neural Networks â€“ ISNN 2014']</t>
  </si>
  <si>
    <t>("Electrical engineering" OR "Parallel computing")</t>
  </si>
  <si>
    <t>['Opportunities and Constraints of Parallel Computing', 'Parallel Computing on Distributed Memory Multiprocessors', 'Implementation of Parallel Computing FAST Algorithm on Mobile GPU', 'Encyclopedia of Parallel Computing', 'Languages and Compilers for Parallel Computing', 'Languages and Compilers for Parallel Computing', 'Languages and Compilers for Parallel Computing', 'Applied Parallel Computing Computations in Physics, Chemistry and Engineering Science', 'Parallel Computing in Science and Engineering', 'Applied Parallel Computing Industrial Computation and Optimization', 'Languages and Compilers for Parallel Computing']</t>
  </si>
  <si>
    <t>['NATO ASI Series', 'Unifying Electrical Engineering and Electronics Engineering', 'Lecture Notes in Computer Science', 'Lecture Notes in Computer Science', 'Lecture Notes in Computer Science', 'Lecture Notes in Computer Science', 'Lecture Notes in Computer Science', 'Lecture Notes in Computer Science', 'Lecture Notes in Computer Science']</t>
  </si>
  <si>
    <t>("Electrical engineering" OR "Parallel computing") AND (title: "Opportunities and Constraints of Parallel Computing")</t>
  </si>
  <si>
    <t>['Opportunities and Constraints of Parallel Computing', 'Opportunities and Constraints of Parallel Computing']</t>
  </si>
  <si>
    <t>("AdaBoost" OR "Computer vision" OR "Extractor " OR "Field-programmable gate array")</t>
  </si>
  <si>
    <t>['FPGA Field Programmable Gate Array', 'Rapid Prototyping of Field Programmable Gate Array-Based Discrete Cosine Transform Approximations', 'field-programmable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'Implementation of a Clifford Algebra Co-Processor Design on a Field Programmable Gate Array', 'Low-Power, Low-Latency Hermite Polynomial Characterization of Heartbeats Using a Field-Programmable Gate Array', 'Signal classification and softwareâ€“hardware implementation of digital filter banks based on field-programmable gate arrays and compute unified device architecture',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 'Meteorological Prediction Implemented on Field-Programmable Gate Array']</t>
  </si>
  <si>
    <t>['Encyclopedia of Cryptography and Security', 'EURASIP Journal on Advances in Signal Processing', 'Computer Science and Communications Dictionary',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'Clifford Algebras', 'Bioinformatics and Biomedical Engineering', 'Pattern Recognition and Image Analysis', 'System and Architecture', 'Trends in Advanced Intelligent Control, Optimization and Automation', 'BMC Bioinformatics', 'FPGAs and Parallel Architectures for Aerospace Applications', 'Cognitive Computation']</t>
  </si>
  <si>
    <t>("AdaBoost" OR "Computer vision" OR "Extractor " OR "Field-programmable gate array") AND (title: "FPGA Field Programmable Gate Array")</t>
  </si>
  <si>
    <t>("Amplifier" OR "Differentiator")</t>
  </si>
  <si>
    <t>['Mitochondrial O2 uptake measurement using an electronic differentiator', 'Bipolar Current Feedback Amplifier: Compensation Guidelines', 'Performance analysis of the sliding modeâ€”based analog differentiator and dynamical compensator', 'Basic Operational Amplifier Applications', 'Basic Operational Amplifier Functions', 'The Amplifier in Practice', 'Large-range tunable fractional-order differentiator based on cascaded microring resonators', 'A Physical experimental study of variable-order fractional integrator and differentiator', 'Second-order optical differentiator using mechanically-induced LPFG with a single Ï€-shift', 'Conceptual design of a selectable fractional-order differentiator for industrial applications', 'Analog Circuits', 'Operational Amplifier Applications', 'differentiator', 'Minimization of Spread of Time-Constants and Scaling Factors in Fractional-Order Differentiator and Integrator Realizations', 'Low-Voltage Differentiator for VHF Filtering', 'Operational Amplifiers as Differentiators and Integrators', 'Dynamic Torque Control Incorporating Tracking Differentiator for Motor-Driven Load Simulator', 'Limited-Bandwidth Fractional Differentiator: Synthesis and Application in Vibration Isolation', 'A Square-Root Domain Differentiator Circuit', 'Package, Brand, or Price as Differentiator? A Functional Magnetic Resonance Imaging Study']</t>
  </si>
  <si>
    <t>['PflÃ¼gers Archiv', 'Analog Integrated Circuits and Signal Processing', 'Discontinuous Control Systems', 'Experiments with Operational Amplifiers', 'Linear Electronic Circuits and Systems', 'Linear Microelectronic Systems', 'Frontiers of Optoelectronics', 'The European Physical Journal Special Topics', 'Frontiers of Optoelectronics', 'Fractional Calculus and Applied Analysis', 'Nuclear Electronics', 'Electronic Circuits', 'Computer Science and Communications Dictionary', 'Circuits, Systems, and Signal Processing', 'Analog Integrated Circuits and Signal Processing', 'Laboratory Manual for Electronics via Waveform Analysis', 'AsiaSim 2013', 'Advances in Fractional Calculus', 'Analog Integrated Circuits and Signal Processing', 'Marketing in Transition: Scarcity, Globalism, &amp; Sustainability']</t>
  </si>
  <si>
    <t>("Amplifier" OR "Differentiator") AND (title: "Mitochondrial O2 uptake measurement using an electronic differentiator")</t>
  </si>
  <si>
    <t>("Autoregressive model" OR "Divergence " OR "Simulation" OR "Spectral density estimation")</t>
  </si>
  <si>
    <t>['Spectral density estimation of telemetric data by means of a wavelet-based approach', 'Classification of telemetric signals and their spectral density estimation with the help of wavelets', 'Bandwidth selection in nonparametric spectral density estimation of the stationary Gaussian process', 'Erratum to: Spectral density estimation of European airlines load factors for Europe-Middle East and Europe-Far East flights', 'MCMC Methods in Wavelet Shrinkage: Non-Equally Spaced Regression, Density and Spectral Density Estimation', 'Spectral density estimation with amplitude modulation and outlier detection', 'Spectral density estimation of European airlines load factors for Europe-Middle East and Europe-Far East flights', 'Bayesian nonparametric spectral density estimation using B-spline priors', 'Spectral Density Estimation and Its Applications', 'Robust noise power spectral density estimation for binaural speech enhancement in time-varying diffuse noise field', 'Power Spectral Density Estimation Using Yule Walker AR Method for Tamil Speech Signal', 'A novel method for nonstationary power spectral density estimation of cardiovascular pressure signals based on a Kalman filter with variable number of measurements', 'Automatic spectral density estimation for random fields on a lattice via bootstrap', 'Low-complexity Power Spectral Density Estimation', "Optimal input for autoregressive model discrimination based on the Kullback's divergence", 'Theoretical Foundations of the Stochastic Approach to Climate Variability Studies', 'Power Spectral Density Analysis', 'On Diagnostic Checking Autoregressive Conditional Duration Models with Wavelet-Based Spectral Density Estimators', 'Exploratory spectral analysis of hydrological times series', 'Robustness in Time Series: Robust Frequency Domain Analysis']</t>
  </si>
  <si>
    <t>['Pattern Recognition and Image Analysis', 'Pattern Recognition and Image Analysis', 'Acta Mathematicae Applicatae Sinica', 'European Transport Research Review', 'Bayesian Inference in Wavelet-Based Models', 'Annals of the Institute of Statistical Mathematics', 'European Transport Research Review', 'Statistics and Computing', 'Nonlinear Time Series', 'EURASIP Journal on Audio, Speech, and Music Processing', 'Information Systems for Indian Languages', 'Medical &amp; Biological Engineering &amp; Computing', 'TEST', 'Artificial Intelligence and Evolutionary Algorithms in Engineering Systems', 'System Modelling and Optimization', 'Stochastic Climate Theory', 'Principles of Adaptive Filters and Self-learning Systems', 'Advances in Time Series Methods and Applications', 'Stochastic Hydrology and Hydraulics', 'Robustness and Complex Data Structures']</t>
  </si>
  <si>
    <t>("Autoregressive model" OR "Divergence " OR "Simulation" OR "Spectral density estimation") AND (title: "Spectral density estimation of telemetric data by means of a wavelet-based approach")</t>
  </si>
  <si>
    <t>['Spectral density estimation of telemetric data by means of a wavelet-based approach']</t>
  </si>
  <si>
    <t>("Approximation algorithm" OR "Convex hull" OR "NP " OR "Telecommunications link")</t>
  </si>
  <si>
    <t>['Approximation Algorithm for the Largest Area Convex Hull of Same Size Non-overlapping Axis-Aligned Squares', 'The Prediction of Weather Effects on Telecommunications Link Performance', 'NP-Completeness of Spreading Colored Points', 'A Pseudopolynomial Time O(logn)-Approximation Algorithm for Art Gallery Problems', 'A 4-Approximation Algorithm for Guarding 1.5-Dimensional Terrains', 'An almost four-approximation algorithm for maximum weight triangulation', 'Intractable Problems and Approximation Algorithms', 'On the Most Likely Convex Hull of Uncertain Points', 'Approximation Algorithms', 'Approximation Algorithms', 'Approximation Algorithms', 'Approximation Algorithms', 'Approximation Algorithms', 'Approximation Algorithms', 'A Fast Approximation Algorithm for TSP with Neighborhoods and Red-Blue Separation', 'A Parallel Approximation Algorithm for Minimum Weight Triangulation', 'Largest and Smallest Convex Hulls for Imprecise Points', 'Approximation Algorithms', 'A\n10\n10\n-Approximation Algorithm for a Generalization of the Weighted Edge-Dominating Set Problem', 'A 2 1/10-Approximation Algorithm for a Generalization of the Weighted Edge-Dominating Set Problem']</t>
  </si>
  <si>
    <t>['Frontiers in Algorithmics', 'Deep Space Telecommunications Systems Engineering', 'Combinatorial Optimization and Applications', 'Algorithms and Data Structures', 'LATIN 2006: Theoretical Informatics', 'Journal of Combinatorial Optimization', 'The Algorithm Design Manual', 'Algorithms â€“ ESA 2013', 'Combinatorial Optimization', 'Combinatorial Optimization', 'Combinatorial Optimization', 'Combinatorial Optimization', 'Combinatorial Optimization', 'Combinatorial Optimization', 'Computing and Combinatorics', 'Foundations of Software Technology and Theoretical Computer Science', 'Algorithmica', 'Algorithmics for Hard Problems', 'Journal of Combinatorial Optimization', 'Algorithms - ESA 2000']</t>
  </si>
  <si>
    <t>("Approximation algorithm" OR "Convex hull" OR "NP " OR "Telecommunications link") AND (title: "Approximation Algorithm for the Largest Area Convex Hull of Same Size Non-overlapping Axis-Aligned Squares")</t>
  </si>
  <si>
    <t>("Algorithm" OR "Autonomous car" OR "Autonomous robot" OR "Mobile robot")</t>
  </si>
  <si>
    <t>['A Fuzzy Decision System for an Autonomous Car Parking', 'FPGA-Based Parallel Metaheuristic PSO Algorithm and Its Application to Global Path Planning for Autonomous Robot Navigation', 'Global path planning for a specialized autonomous robot for intrusion detection in wireless sensor networks (WSNs) using a new evolutionary algorithm', 'Autonomous Robot Path Planning Based on Swarm Intelligence and Stream Functions', 'The Project of an Autonomous Robot Capable to Cooperate in a Group', 'A Path Finding Via VRML and VISION Overlay for Autonomous Robot', 'Autonomous robot with evolving algorithm based on biological systems', 'Autonomous Robot Motion Planning and Control in Uncertain Environments: Overview and A New Algorithm Based on Sliding-Mode Control', 'The uses of fuzzy logic in autonomous robot navigation', 'Experiencing modeling and development of an intelligent autonomous robot', 'Edge, Shade and Mixed Range Detection by Fuzzy Gaussian Filter for an Autonomous Robot', 'Autonomous Robot Control in Partially Undetermined World via Fuzzy Logic', 'Reverse Optical Flow for Self-Supervised Adaptive Autonomous Robot Navigation', 'Multi-goal Motion Planning of an Autonomous Robot in Unknown Environments by an Ant Colony Optimization Approach', 'Path Planning Knowledge Modeling for a Generic Autonomous Robot: A Case Study', 'Structure-based color learning on a mobile robot under changing illumination', 'Local Algorithms for Autonomous Robot Systems', 'Autonomous Robot of the University of Karlsruhe', 'Towards Autonomous Robot Operation: Path Map Generation of an Unknown Area by a New Trapezoidal Approximation Method Using a Self Guided Vehicle and Shortest Path Calculation by a Proposed SRS Algorithm', 'Hierarchical Learning of Navigational Behaviors in an Autonomous Robot using a Predictive Sparse Distributed Memory']</t>
  </si>
  <si>
    <t>['Handbook on Decision Making', 'Journal of Intelligent &amp; Robotic Systems', 'Trends in Advanced Intelligent Control, Optimization and Automation', 'Evolvable Systems: From Biology to Hardware', 'Robot Motion and Control 2007', 'Adaptive and Natural Computing Algorithms', 'Evolvable Systems: From Biology to Hardware', 'Advances in Intelligent Autonomous Systems', 'Soft Computing', "Computer Aided Systems Theory â€” EUROCAST'97", 'Journal of Intelligent and Robotic Systems', 'Advances on Theory and Practice of Robots and Manipulators', 'International Journal of Computer Vision', 'Advances in Swarm Intelligence', 'Knowledge-Based and Intelligent Information and Engineering Systems', 'Autonomous Robots', 'Structural Information and Communication Complexity', 'Machine Intelligence and Knowledge Engineering for Robotic Applications', 'PRICAI 2008: Trends in Artificial Intelligence', 'Machine Learning']</t>
  </si>
  <si>
    <t>("Algorithm" OR "Autonomous car" OR "Autonomous robot" OR "Mobile robot") AND (title: "A Fuzzy Decision System for an Autonomous Car Parking")</t>
  </si>
  <si>
    <t>("F-algebra" OR "Initial algebra" OR "Logical connective")</t>
  </si>
  <si>
    <t>['Initial Algebra Semantics Is Enough!', 'Initial algebra and final coalgebra semantics for concurrency', 'Fibrational Induction Rules for Initial Algebras', 'A principled approach to programming with nested types in Haskell', 'Initial algebra semantics for lambda calculi', 'Build, Augment and Destroy, Universally', 'Explicit substitutions and higher-order syntax', 'Fractal Sets as Final Coalgebras Obtained by Completing an Initial Algebra', 'Generic Programming with Adjunctions', 'Constructive category theory (No. 1)', 'Categorical fixed point calculus', 'Fixed Points of Set Functors: How Many Iterations are Needed?', 'When Is a Type Refinement an Inductive Type?', 'Algebra of Program Termination', 'A relationship between two almost f-algebra products', 'A recursive second order initial algebra specification of primitive recursion', 'Varietors and machines in a category', 'Theory and Practice of Fusion', 'Automorphisms and Derivations on a Universally Complete Complex f-Algebra', 'f\nf\n-Algebra Structure on Hyperbolic Numbers']</t>
  </si>
  <si>
    <t>['Typed Lambda Calculi and Applications', 'A Decade of Concurrency Reflections and Perspectives', 'Computer Science Logic', 'Higher-Order and Symbolic Computation', 'Mathematical Foundations of Programming Semantics', 'Programming Languages and Systems', 'Higher-Order and Symbolic Computation', 'Horizons of the Mind. A Tribute to Prakash Panangaden', 'Generic and Indexed Programming', 'Mathematical Foundations of Computer Science 1981', 'Category Theory and Computer Science', 'Applied Categorical Structures', 'Foundations of Software Science and Computational Structures', 'Algebraic and Coalgebraic Methods in the Mathematics of Program Construction', 'algebra universalis', 'Acta Informatica', 'algebra universalis', 'Implementation and Application of Functional Languages', 'Siberian Mathematical Journal', 'Advances in Applied Clifford Algebras']</t>
  </si>
  <si>
    <t>("F-algebra" OR "Initial algebra" OR "Logical connective") AND (title: "Initial Algebra Semantics Is Enough!")</t>
  </si>
  <si>
    <t>['Initial Algebra Semantics Is Enough!']</t>
  </si>
  <si>
    <t>['Typed Lambda Calculi and Applications']</t>
  </si>
  <si>
    <t>("Function model" OR "Interdependence" OR "Metamodeling" OR "Synergy")</t>
  </si>
  <si>
    <t>['Medial Collateral Ligament and Anterior Cruciate Ligament Synergy: Functional Interdependence', 'MCL and ACL Synergy: Functional Interdependence', 'Adaptive Distributed Metamodeling', 'Metamodeling', 'VPM: A visual, precise and multilevel metamodeling framework for describing mathematical domains and UML (The Mathematics of Metamodeling is Metamodeling Mathematics)', 'Architectural Patterns for Metamodeling: The Hitchhikerâ€™s Guide to the UML Metaverse', 'Metamodeling Techniques Applied to the Design of Reconfigurable Control Applications', 'Metamodeling Foundation for Software and Data Integration', 'Grid-Enabled Adaptive Metamodeling and Active Learning for Computer Based Design', 'Metamodeling: The epistemology of system science', 'Intuitive Visualization-Oriented Metamodeling', 'FlexiSketch: a lightweight sketching and metamodeling approach for end-users', 'Context Modeling and Metamodeling: A State of the Art', 'An Ontological Analysis of Metamodeling Languages', 'Metamodeling for the Identification of Composite Material Properties', 'A Versioning Subsystem of Metamodeling System', 'Introduction to Simulation Modeling and Metamodeling', 'Structure Design and Dynamic Analysis of Vehicle using Metamodeling and Optimization Techniques', 'Metamodeling and Code Generation in the Hardware/Software Interface Domain']</t>
  </si>
  <si>
    <t>['Sports Injuries', 'Sports Injuries', 'High Performance Computing for Computational Science - VECPAR 2006', 'Encyclopedia of Operations Research and Management Science', 'Software &amp; Systems Modeling', 'â‰ªUMLâ‰« 2000 â€” The Unified Modeling Language', 'EURASIP Journal on Embedded Systems', 'Information Systems: Modeling, Development, and Integration', 'Advances in Artificial Intelligence', 'Systems practice', 'Database and Expert Systems Applications', 'Software &amp; Systems Modeling', 'Proceedings of the Mediterranean Conference on Information &amp; Communication Technologies 2015', 'Information Systems Development', 'III European Conference on Computational Mechanics', 'Innovations and Advances in Computer, Information, Systems Sciences, and Engineering', 'The Simulation Metamodel', 'III European Conference on Computational Mechanics', 'Handbook of Hardware/Software Codesign']</t>
  </si>
  <si>
    <t>("Function model" OR "Interdependence" OR "Metamodeling" OR "Synergy") AND (title: "Medial Collateral Ligament and Anterior Cruciate Ligament Synergy: Functional Interdependence")</t>
  </si>
  <si>
    <t>['Medial Collateral Ligament and Anterior Cruciate Ligament Synergy: Functional Interdependence']</t>
  </si>
  <si>
    <t>['Sports Injuries']</t>
  </si>
  <si>
    <t>("Abstraction layer" OR "Debugger" OR "Eclipse" OR "Field-programmable gate array")</t>
  </si>
  <si>
    <t>['FPGA Field Programmable Gate Array', 'Rapid Prototyping of Field Programmable Gate Array-Based Discrete Cosine Transform Approximations', 'field-programmable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'Real-Time Signal Processing on Field Programmable Gate Array Hardware',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 'Meteorological Prediction Implemented on Field-Programmable Gate Array', 'Implementation of a Clifford Algebra Co-Processor Design on a Field Programmable Gate Array']</t>
  </si>
  <si>
    <t>['Encyclopedia of Cryptography and Security', 'EURASIP Journal on Advances in Signal Processing', 'Computer Science and Communications Dictionary',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'Springer Handbook of Systematic Musicology', 'Bioinformatics and Biomedical Engineering', 'System and Architecture', 'Trends in Advanced Intelligent Control, Optimization and Automation', 'BMC Bioinformatics', 'FPGAs and Parallel Architectures for Aerospace Applications', 'Cognitive Computation', 'Clifford Algebras']</t>
  </si>
  <si>
    <t>("Abstraction layer" OR "Debugger" OR "Eclipse" OR "Field-programmable gate array") AND (title: "FPGA Field Programmable Gate Array")</t>
  </si>
  <si>
    <t>("Artificial neural network" OR "Basis function" OR "Display resolution" OR "Electromyography")</t>
  </si>
  <si>
    <t>['Non-conventional Control and Implementation of an Electric Wheelchair Designed to Climb Up Stairs, Controlled via Electromyography and Supported by Artificial Neural Network Processing', 'Designing an artificial neural network using radial basis function (RBF-ANN) to model thermal conductivity of ethylene glycolâ€“water-based TiO2 nanofluids', 'Employing a Radial-Basis Function Artificial Neural Network to Classify Western and Transition European Economies Based on the Emissions of Air Pollutants and on Their Income', 'Using an Exact Radial Basis Function Artificial Neural Network for Impulsive Noise Suppression from Highly Distorted Image Databases', 'Designing an artificial neural network using radial basis function to model exergetic efficiency of nanofluids in mini double pipe heat exchanger', 'An efficient stochastic dynamic analysis of soil media using radial basis function artificial neural network', 'Evaluation of Advanced Artificial Neural Network Classification and Feature Extraction Techniques for Detecting Preterm Births Using EHG Records', 'Comparative Analysis of Image Deblurring with Radial Basis Functions in Artificial Neural Network', 'Comparative Analysis of Radial Basis Functions with SAR Images in Artificial Neural Network', 'Centre and Variance Selection for Gaussian Radial Basis Function Artificial Neural Networks', 'Performance evaluation and modeling of a submerged membrane bioreactor treating combined municipal and industrial wastewater using radial basis function artificial neural networks', 'Estimation of dynamic joint torques and trajectory formation from surface electromyography signals using a neural network model', 'Inelastic Simulation of Insect Cuticle Using Artificial Neural Network', 'Stock Indices Prediction Using Radial Basis Function Neural Network', 'Capability of Artificial Neural Network for Forward Conversion of Geodetic Coordinates\n(Ï•,Î»,h)\nto Cartesian Coordinates (X, Y, Z)', 'Artificial Neural Networks', 'Isotonic Muscle Fatigue Prediction for Sport Training Using Artificial Neural Network Modelling', 'The Design of Beta Basis Function Neural Network Using Hierarchical Genetic Algorithm', 'Essentials of artificial neural networks']</t>
  </si>
  <si>
    <t>['Pattern Recognition', 'Journal of Thermal Analysis and Calorimetry', 'Artificial Intelligence Applications and Innovations', 'Advances in Information Systems', 'Heat and Mass Transfer', 'Frontiers of Structural and Civil Engineering', 'Intelligent Computing in Bioinformatics', 'Computational Vision and Robotics', 'Advances in Intelligent Informatics', 'Artificial Neural Nets and Genetic Algorithms', 'Journal of Environmental Health Science and Engineering', 'Biological Cybernetics', 'Advances in Neural Networks â€“ ISNN 2005', 'Swarm, Evolutionary, and Memetic Computing', 'Mathematical Geosciences', 'Unsupervised Process Monitoring and Fault Diagnosis with Machine Learning Methods', 'Proceedings of the Eighth International Conference on Soft Computing and Pattern Recognition', 'Artificial Neural Nets and Genetic Algorithms', 'Computational Intelligence Systems and Applications']</t>
  </si>
  <si>
    <t>("Artificial neural network" OR "Basis function" OR "Display resolution" OR "Electromyography") AND (title: "Non-conventional Control and Implementation of an Electric Wheelchair Designed to Climb Up Stairs, Controlled via Electromyography and Supported by Artificial Neural Network Processing")</t>
  </si>
  <si>
    <t>['Non-conventional Control and Implementation of an Electric Wheelchair Designed to Climb Up Stairs, Controlled via Electromyography and Supported by Artificial Neural Network Processing']</t>
  </si>
  <si>
    <t>['Pattern Recognition']</t>
  </si>
  <si>
    <t>("Computation" OR "Fitness function" OR "Relevance" OR "Statistical classification")</t>
  </si>
  <si>
    <t>['Statistical Classification: Optimization Approaches', 'Nontraditional approaches to statistical classification: Some perspectives on L_p-norm methods', 'Statistical Classification', 'Statistical Classification', 'Methods for Beat-to-Beat and Statistical Classification', 'International Statistical Classification of Diseases and Related Health Problems', 'Wavelet-RKHS-based functional statistical classification', 'Statistical Classification', 'Statistical Classification Methods for Protein Fold Class Prediction', 'Efficient Computation of Fitness Function by Pruning in Hydrophobic-Hydrophilic Model', 'On-the-fly Statistical Classification of Internet Traffic at Application Layer Based on Cluster Analysis', 'Estimate of the stability of statistical classification for dependent samples', 'A Case Study on the Use of Statistical Classification Methods in Particle Physics', 'Combining Semantic Interpretation and Statistical Classification for Improved Explanation Processing in a Tutorial Dialogue System', 'Statistical Classification', 'Statistical Classification', 'Radar Recognition through Statistical Classification of Cellular Emission in the Moment Space', 'Statistical Classification: Optimization Approaches', 'Clustering and maximum likelihood search for efficient statistical classification with medium-sized databases', 'Statistical Classification of Audiovisual Data']</t>
  </si>
  <si>
    <t>['Encyclopedia of Optimization', 'Annals of Operations Research', 'Applied Statistics Using SPSS, STATISTICA and MATLAB', 'Applied Statistics Using SPSS, STATISTICA, MATLAB and R', 'Quantitation in Cardiology', 'Encyclopedia of Clinical Neuropsychology', 'Advances in Data Analysis and Classification', 'Pattern Recognition', 'COMPSTAT', 'Biological and Medical Data Analysis', 'Proceedings of the International Workshop on Computational Intelligence in Security for Information Systems CISISâ€™08', 'Journal of Mathematical Sciences', 'Challenges at the Interface of Data Analysis, Computer Science, and Optimization', 'Artificial Intelligence in Education', 'Image Segmentation and Compression Using Hidden Markov Models', 'Americanist Culture History', 'Progress in Pattern Recognition, Image Analysis and Applications', 'Encyclopedia of Optimization', 'Optimization Letters', 'Search Techniques in Intelligent Classification Systems']</t>
  </si>
  <si>
    <t>("Computation" OR "Fitness function" OR "Relevance" OR "Statistical classification") AND (title: "Statistical Classification: Optimization Approaches")</t>
  </si>
  <si>
    <t>("Convolution" OR "Covox Speech Thing" OR "Dummy variable " OR "Interference ")</t>
  </si>
  <si>
    <t>['A Novel Cyclic Convolution Based Regularization Method for Power-Line Interference Removal in ECG Signal']</t>
  </si>
  <si>
    <t>("Convolution" OR "Covox Speech Thing" OR "Dummy variable " OR "Interference ") AND (title: "A Novel Cyclic Convolution Based Regularization Method for Power-Line Interference Removal in ECG Signal")</t>
  </si>
  <si>
    <t>("Autonomous car" OR "Graph " OR "Inertial navigation system" OR "On-board data handling")</t>
  </si>
  <si>
    <t>['On-Board Data Systems', 'Roadmap for On-Board Processing and Data Handling Systems in Space', 'Erratum to: â€œHierarchical Thermal Models of FOG_Based Strapdown Inertial Navigation Systemâ€', 'Three-component position correctable astro-inertial navigation system with a function for determining gravitational field strength', 'Vision-Aided Inertial Navigation System with Point and Vertical Line Observations for Land Vehicle Applications', 'Development of an Algorithm for Correction of an Inertial Navigation System in Off-Line Mode', 'Model of a correctable inertial navigation system capable of determining the Earthâ€™s gravitational field strength', 'A rotating inertial navigation system with the rotating axis error compensation consisting of fiber optic gyros', 'Errors of an inertial navigation system in the case of a perturbed Kepler motion of an object', 'Calibration of a ready-mounted strapdown inertial navigation system on a low-accuracy turntable with one degree of freedom', 'Model of an Onboard Vector Gravi-Inertial Navigation System', 'One Research on Fault Diagnosis Method of Aircraft Inertial Navigation System', 'Application of H âˆž filtering in the initial alignment of strapdown inertial navigation system', 'Strapdown inertial navigation system based on a hemispherical resonance gyro', 'Model of gravimetric satellite-inertial navigation system integrated on the basis of an interpretation of the Dâ€™alembert principle', 'A System-Level Compensation Method for Inertial Navigation System', 'Vibrations of a stabilized platform in an inertial navigation system', 'Determination of instrument errors for an inertial navigation system on a stationary base', 'Estimation of instrumental errors for an inertial navigation system using the Schuler period', 'Analysis of in-flight calibration accuracy for a strapdown inertial navigation system with consideration of aircraft maneuvers']</t>
  </si>
  <si>
    <t>['The International Handbook of Space Technology', 'Dependable Multicore Architectures at Nanoscale', 'Gyroscopy and Navigation', 'Measurement Techniques', 'China Satellite Navigation Conference 2017 Proceedings: Volume II', 'Measurement Techniques', 'Technical Physics', 'Optoelectronics Letters', 'Soviet Applied Mechanics', 'Moscow University Mechanics Bulletin', 'Measurement Techniques', 'Proceedings of the First Symposium on Aviation Maintenance and Management-Volume II', 'Journal of Marine Science and Application', 'Gyroscopy and Navigation', 'Measurement Techniques', 'Advances in Mechanical and Electronic Engineering', 'Soviet Applied Mechanics', 'Journal of Mathematical Sciences', 'Moscow University Mechanics Bulletin', 'Moscow University Mechanics Bulletin']</t>
  </si>
  <si>
    <t>("Autonomous car" OR "Graph " OR "Inertial navigation system" OR "On-board data handling") AND (title: "On-Board Data Systems")</t>
  </si>
  <si>
    <t>['On-Board Data Systems']</t>
  </si>
  <si>
    <t>['The International Handbook of Space Technology']</t>
  </si>
  <si>
    <t>("Coherence " OR "Granule" OR "Hidden Markov model" OR "Image segmentation")</t>
  </si>
  <si>
    <t>['Semantic Image Segmentation with a Multidimensional Hidden Markov Model', 'Using B-splines functions and EM algorithm for Hidden Markov Model-based Unsupervised Image Segmentation', 'Two Dimensional Hidden Markov Model', 'fMRI Activation Detection by MultiScale Hidden Markov Model', 'Unsupervised Multiscale Image Segmentation Using Wavelet Domain Hidden Markov Tree', 'Machine Learning Based Big Data Processing Framework for Cancer Diagnosis Using Hidden Markov Model and GM Clustering', 'A New Approach to Unsupervised Image Segmentation Based on Wavelet-Domain Hidden Markov Tree Models', 'HMM (hidden Markov model)', 'Unsupervised Image Segmentation Using Contourlet Domain Hidden Markov Trees Model', 'Hidden Markov Model', 'The analysis of disease biomarker data using a mixed hidden Markov model (Open Access publication)', 'Offline Signature Verification Using the Discrete Radon Transform and a Hidden Markov Model', 'Hidden Markov Model (HMM)', 'Hidden Markov Model Based 2D Shape Classification', 'Epigenetic domains found in mouse embryonic stem cells via a hidden Markov model', 'A Fuzzy Region-Based Hidden Markov Model for Partial-Volume Classification in Brain MRI', 'A Nonstationary Hidden Markov Model with Approximately Infinitely-Long Time-Dependencies', 'A Two-Channel Training Algorithm for Hidden Markov Model and Its Application to Lip Reading', 'A hidden Markov model for detecting multi-gene chromatin domains']</t>
  </si>
  <si>
    <t>['Advances in Multimedia Modeling', 'Applied Mathematics in Tunisia', 'Image Segmentation and Compression Using Hidden Markov Models', 'Bioinformatics and Computational Biology', 'PRICAI 2004: Trends in Artificial Intelligence', 'Wireless Personal Communications', 'Image Analysis and Recognition', 'Encyclopedia of Genetics, Genomics, Proteomics and Informatics', 'Image Analysis and Recognition', 'Encyclopedia of Molecular Pharmacology', 'Genetics Selection Evolution', 'EURASIP Journal on Advances in Signal Processing', 'Encyclopedia of Genetics, Genomics, Proteomics and Informatics', 'Advanced Concepts for Intelligent Vision Systems', 'BMC Bioinformatics', 'Medical Image Computing and Computer-Assisted Intervention â€“ MICCAI 2009', 'Advances in Visual Computing', 'EURASIP Journal on Advances in Signal Processing', 'BMC Bioinformatics']</t>
  </si>
  <si>
    <t>("Coherence " OR "Granule" OR "Hidden Markov model" OR "Image segmentation") AND (title: "Semantic Image Segmentation with a Multidimensional Hidden Markov Model")</t>
  </si>
  <si>
    <t>['Semantic Image Segmentation with a Multidimensional Hidden Markov Model']</t>
  </si>
  <si>
    <t>['Advances in Multimedia Modeling']</t>
  </si>
  <si>
    <t>("Algorithm" OR "Serialization" OR "Support vector machine" OR "Time series")</t>
  </si>
  <si>
    <t>['Time series online prediction algorithm based on least squares support vector machine', 'Online Algorithm for Time Series Prediction Based on Support Vector Machine Philosophy', 'Support Vector Machine with Composite Kernels for Time Series Prediction', 'Applying Support Vector Machine to Time Series Prediction in Oracle', 'Research of Least Square Support Vector Machine Based on Chaotic Time Series in Power Load Forecasting Model', 'Global and decomposition evolutionary support vector machine approaches for time series forecasting', 'Least squares support vector machine for short-term prediction of meteorological time series', 'Time Series Prediction Based on Generalization Bounds for Support Vector Machine', 'On the time series support vector machine using dynamic time warping kernel for brain activity classification', 'An Enhanced Support Vector Machine for Faster Time Series Classification', 'Modeling river discharge time series using support vector machine and artificial neural networks', 'Streamflow estimation by support vector machine coupled with different methods of time series decomposition in the upper reaches of Yangtze River, China', 'Application of Support Vector Machine Based on Time Series For Soil Moisture and Nitratenitrogen Content Prediction', 'Application of a Case Base Reasoning Based Support Vector Machine for Financial Time Series Data Forecasting', 'Short Time Series of Website Visits Prediction by RBF Neural Networks and Support Vector Machine Regression', 'Comparison of GARCH, Neural Network and Support Vector Machine in Financial Time Series Prediction', 'Online Learning Algorithm of Direct Support Vector Machine for Regression Based on Matrix Operation', 'Improving Forecasting Accuracy of Streamflow Time Series Using Least Squares Support Vector Machine Coupled with Data-Preprocessing Techniques', 'Real-Time Foreground-Background Segmentation Using Adaptive Support Vector Machine Algorithm', 'Introducing evolving Takagiâ€“Sugeno method based on local least squares support vector machine models']</t>
  </si>
  <si>
    <t>['Journal of Central South University of Technology', 'Computational Science - ICCS 2004', 'Advances in Neural Networks â€“ ISNN 2007', 'Computational Intelligence and Intelligent Systems', 'Neural Information Processing', 'Neural Computing and Applications', 'Theoretical and Applied Climatology', 'Advances in Neural Networks â€“ ISNN 2009', 'Cybernetics and Systems Analysis', 'Intelligent Information and Database Systems', 'Environmental Earth Sciences', 'Environmental Earth Sciences', 'Computer and Computing Technologies in Agriculture II, Volume 3', 'Emerging Intelligent Computing Technology and Applications. With Aspects of Artificial Intelligence', 'Artificial Intelligence and Soft Computing', 'Pattern Recognition and Machine Intelligence', 'Instrumentation, Measurement, Circuits and Systems', 'Water Resources Management', 'Artificial Neural Networks â€“ ICANN 2007', 'Evolving Systems']</t>
  </si>
  <si>
    <t>("Algorithm" OR "Serialization" OR "Support vector machine" OR "Time series") AND (title: "Time series online prediction algorithm based on least squares support vector machine")</t>
  </si>
  <si>
    <t>['Time series online prediction algorithm based on least squares support vector machine']</t>
  </si>
  <si>
    <t>("Computer" OR "Experiment" OR "Multicast" OR "Router ")</t>
  </si>
  <si>
    <t>['The Study of RED Algorithm Used Multicast Router Based Buffer Management', 'Generic Multicast Transport Services: Router Support for Multicast Applications', 'Local and dynamic analysis of Internet multicast router topology', 'On Bandwidth Adjusted Multicast Communications in Pipeline Router Architecture', 'On bandwidth adjusted multicast communications in pipeline router architecture', 'A survey of active and router-assisted reliable multicast solutions', 'Optical Networks Magazine, Volume 2, Number 2', 'Multicast Storage and Forwarding Method for Distributed Router', 'Router-Assisted TCP-Friendly Traffic Control for Layered Multicast', 'A Min-Max Hop-Count Based Self-discovering Method of a Bootstrap Router for the Bootstrap Mechanism in Multicast Routing', 'DSMRouter: A DiffServ-Based Multicast Router', 'A Router Assisting Control Tree Configuration Mechanism for Reliable Multicast', 'Multicast Receiver Mobility over Mobile IP Networks based on Forwarding Router Discovery', 'UnterstÃ¼tzung von Multicast-Strategien durch einen Hardware-kontrollierten Router in Message-Passing Netzwerken', 'Multicast protocol for uni-directional networks', 'Scalable Multicasting: The Core-Assisted Mesh Protocol', 'Aggregated Multicast â€“ A Comparative Study', 'Design and performance evaluation of mixed multicast architecture for internet of things environment', 'TMS: A Scalable Transition Multicast Scheme', 'Efficient and Deadlock-Free Tree-Based Multicast Routing Methods for Networks-on-Chip (NoC)']</t>
  </si>
  <si>
    <t>['Computational Intelligence and Security', 'Networking 2000 Broadband Communications, High Performance Networking, and Performance of Communication Networks', 'Annales Des TÃ©lÃ©communications', 'The Journal of Supercomputing', 'The Journal of Supercomputing', 'Annales des TÃ©lÃ©communications', 'Optical Networks Magazine', 'Frontiers in Internet Technologies', 'Information Networking', 'Access Networks', 'Management of Convergence Networks and Services', 'Information Networking: Wired Communications and Management', 'Networking - ICN 2005', 'Kommunikation in verteilten Systemen', 'Journal of Computer Science and Technology', 'Mobile Networks and Applications', 'Cluster Computing', 'The Journal of Supercomputing', 'Distributed Computing - IWDC 2003', 'Routing Algorithms in Networks-on-Chip']</t>
  </si>
  <si>
    <t>("Computer" OR "Experiment" OR "Multicast" OR "Router ") AND (title: "The Study of RED Algorithm Used Multicast Router Based Buffer Management")</t>
  </si>
  <si>
    <t>['The Study of RED Algorithm Used Multicast Router Based Buffer Management']</t>
  </si>
  <si>
    <t>['Computational Intelligence and Security']</t>
  </si>
  <si>
    <t>("Computer simulation" OR "High-level programming language" OR "Quantification of margins and uncertainties" OR "Risk assessment")</t>
  </si>
  <si>
    <t>['Quantification of Margins and Uncertainties for the Risk of Water Inrush in a Karst Tunnel: Representations of Epistemic Uncertainty with Probability', 'Implementation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'High-Level Programming Languages for Biomolecular Systems', 'Type Structure for Low-Level Programming Languages', 'Formal Specification as High-Level Programming: The ASSL Approach', 'High-level Programming', 'Dictionary German â€” English', 'Controlling Distributed Shared Memory Consistency from High Level Programming Languages', 'The module: A system structuring facility in high-level programming languages', 'Object location control using meta-level programming', 'History of Programming Languages', 'Efficient Implementation of Polynomial Arithmetic in a Multiple-Level Programming Environment']</t>
  </si>
  <si>
    <t>['Arabian Journal for Science and Engineering', 'Program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'Design and Analysis of Biomolecular Circuits', 'Automata, Languages and Programming', 'Patterns, Programming and Everything', 'Introduction to Computing', 'WÃ¶rterbuch der Datentechnik / Dictionary of Computing', 'Parallel and Distributed Processing', 'Language Design and Programming Methodology', 'Object-Oriented Programming', 'A Brief History of Computing', 'Mathematical Software - ICMS 2006']</t>
  </si>
  <si>
    <t>("Computer simulation" OR "High-level programming language" OR "Quantification of margins and uncertainties" OR "Risk assessment") AND (title: "Quantification of Margins and Uncertainties for the Risk of Water Inrush in a Karst Tunnel: Representations of Epistemic Uncertainty with Probability")</t>
  </si>
  <si>
    <t>['Quantification of Margins and Uncertainties for the Risk of Water Inrush in a Karst Tunnel: Representations of Epistemic Uncertainty with Probability']</t>
  </si>
  <si>
    <t>("K-nearest neighbors algorithm" OR "Matrix regularization" OR "Non-negative matrix factorization" OR "Pixel")</t>
  </si>
  <si>
    <t>['A New Scheme for Blind Decomposition of Mixed Pixels Based on Non-negative Matrix Factorization', 'Implementation Maximum Overall Coverage Constraint Non-negative Matrix Factorization for Hyperspectral Mixed Pixels Analysis Using MapReduce', 'Separation of Reflection Components by Sparse Non-negative Matrix Factorization', 'Investigating a Dictionary-Based Non-negative Matrix Factorization in Superimposed Digits Classification Tasks', 'Max-margin non-negative matrix factorization with flexible spatial constraints based on factor analysis', 'Analysis of Human Skin Hyper-Spectral Images by Non-negative Matrix Factorization', 'Non-negative matrix factorization based unmixing for principal component transformed hyperspectral data', 'Structure Constrained Discriminative Non-negative Matrix Factorization for Feature Extraction', 'Automatic Liver Lesion Segmentation in CT Combining Fully Convolutional Networks and Non-negative Matrix Factorization', 'Automatic Lung Field Segmentation Based on Non Negative Matrix Factorization and Fuzzy Clustering', 'Incremental Learning in the Non-negative Matrix Factorization', 'Locality oriented feature extraction for small training datasets using non-negative matrix factorization', 'Nature Image Feature Extraction Using Several Sparse Variants of Non-negative Matrix Factorization Algorithm', 'Erratum to: â€˜NMFP: a non-negative matrix factorization based preselection method to increase accuracy of identifying mRNA isoforms from RNA-seq dataâ€™', 'Categorical, low-dimensional decomposition of human odor space with non-negative matrix factorization', 'Erratum: Non-negative Matrix Factorization with Orthogonality Constraints and its Application to Raman Spectroscopy', 'Sparse Mathematical Morphology Using Non-negative Matrix Factorization', 'Graph regularized discriminative non-negative matrix factorization for face recognition', 'Using Non-Negative Matrix Factorization for Removing Show-Through']</t>
  </si>
  <si>
    <t>['Advances in Neural Networks â€“ ISNN 2005', 'Smart Computing and Communication', 'Computer Vision -- ACCV 2014', 'Neural Information Processing', 'Frontiers of Computer Science', 'Advances in Soft Computing', 'Frontiers of Information Technology &amp; Electronic Engineering', 'Intelligent Computing Methodologies', 'Imaging for Patient-Customized Simulations and Systems for Point-of-Care Ultrasound', 'Smart Trends in Systems, Security and Sustainability', 'Advances in Neuro-Information Processing', 'Vietnam Journal of Computer Science', 'Advances in Neural Networks â€“ ISNN 2012', 'BMC Genomics', 'Flavour', 'Journal of Signal Processing Systems', 'Mathematical Morphology and Its Applications to Image and Signal Processing', 'Multimedia Tools and Applications', 'Latent Variable Analysis and Signal Separation']</t>
  </si>
  <si>
    <t>("K-nearest neighbors algorithm" OR "Matrix regularization" OR "Non-negative matrix factorization" OR "Pixel") AND (title: "A New Scheme for Blind Decomposition of Mixed Pixels Based on Non-negative Matrix Factorization")</t>
  </si>
  <si>
    <t>['A New Scheme for Blind Decomposition of Mixed Pixels Based on Non-negative Matrix Factorization']</t>
  </si>
  <si>
    <t>['Advances in Neural Networks â€“ ISNN 2005']</t>
  </si>
  <si>
    <t>("Algorithm" OR "Binary pattern " OR "Computer" OR "Eye tracking")</t>
  </si>
  <si>
    <t>['Eye Tracking and Visualization', 'Eye Tracking System for Human Computer Interaction', 'Using machine learning to detect events in eye-tracking data', 'Computer Interface Using Eye Tracking for Handicapped People', 'A data-driven algorithm for offline pupil signal preprocessing and eyeblink detection in low-speed eye-tracking protocols', 'No-Prop-fast - A High-Speed Multilayer Neural Network Learning Algorithm: MNIST Benchmark and Eye-Tracking Data Classification', 'A strong tracking nonlinear robust filter for eye tracking', 'Understanding Eye Tracking Data for Re-engineering Web Pages', 'Fast and robust ellipse detection algorithm for head-mounted eye tracking systems', 'A novel strong tracking finite-difference extended Kalman filter for nonlinear eye tracking', 'Application of a Strong Tracking Finite-Difference Extended Kalman Filter to Eye Tracking', 'Eye-tracking based adaptive user interface: implicit human-computer interaction for preference indication', 'Comparative Evaluation of Symmetric SVD Algorithms for Real-Time Face and Eye Tracking', 'A Real-Time Implementation of Face and Eye Tracking on OMAP Processor', 'Eye Tracking and Head Movements Detection to Assist People with Disabilities: Unveiled', 'Extending Eye Tracking to Analyse Interactions with Multimedia Information Presentations']</t>
  </si>
  <si>
    <t>['Mathematics and Visualization', 'Image Processing and Communications Challenges 2', 'Behavior Research Methods', 'Intelligent Data Engineering and Automated Learning â€“ IDEAL 2006', 'Behavior Research Methods', 'Engineering Applications of Neural Networks', 'Journal of Control Theory and Applications', 'Current Trends in Web Engineering', 'Machine Vision and Applications', 'Science in China Series F: Information Sciences', 'Intelligent Computing', 'Journal on Multimodal User Interfaces', 'Matrix Information Geometry', 'Innovations in Computer Science and Engineering', 'Innovations and Advances in Computing, Informatics, Systems Sciences, Networking and Engineering', 'People and Computers XIV â€” Usability or Else!']</t>
  </si>
  <si>
    <t>("Algorithm" OR "Binary pattern " OR "Computer" OR "Eye tracking") AND (title: "Eye Tracking and Visualization")</t>
  </si>
  <si>
    <t>['Eye Tracking and Visualization']</t>
  </si>
  <si>
    <t>['Mathematics and Visualization']</t>
  </si>
  <si>
    <t>("Anatomic Node" OR "Authentication" OR "Ciphertext" OR "Computation")</t>
  </si>
  <si>
    <t>['An Efficient Forward Secure Authenticated Encryption Scheme with Ciphertext Authentication Based on Two Hard Problems', 'Secure authentication using ciphertext policy attribute-based encryption in mobile multi-hop networks', 'Privacy-Preserving Mutual Authentication in RFID with Designated Readers', 'Sender-Equivocable Encryption Schemes Secure against Chosen-Ciphertext Attacks Revisited', 'An Efficient Hybrid Cryptosystem Providing Authentication for Senderâ€™S Identity', 'Message Authentication', 'Instant Ciphertext-Only Cryptanalysis of GSM Encrypted Communication', 'Simultaneous authentication and secrecy in identity-based data upload to cloud', 'On strengthening authentication protocols to foil cryptanalysis', 'Instant Ciphertext-Only Cryptanalysis of GSM Encrypted Communication', 'Block-Level Added Redundancy Explicit Authentication for Parallelized Encryption and Integrity Checking of Processor-Memory Transactions', 'Cryptographic Primitives for Information Authentication â€” State of the Art', 'Verifiable Predicate Encryption and Applications to CCA Security and Anonymous Predicate Authentication', 'Data security in mobile cloud computing paradigm: a survey, taxonomy and open research issues', 'The Order of Encryption and Authentication for Protecting Communications (or: How Secure Is SSL?)', 'Symmetric Authentication Codes with Secrecy and Unconditionally Secure Authenticated Encryption', 'A New and Improved Paradigm for Hybrid Encryption Secure Against Chosen-Ciphertext Attack', 'A Secure Public-Key Authentication Scheme', 'Identity-Based Encryption Secure against Selective Opening Chosen-Ciphertext Attack', 'Encryption Schemes Secure against Chosen-Ciphertext Selective Opening Attacks']</t>
  </si>
  <si>
    <t>['Advances in Big Data and Cloud Computing', 'Multimedia Tools and Applications', 'Wireless Personal Communications', 'Public-Key Cryptography â€“ PKC 2013', 'Information Networking', 'Introduction to Cryptography with Maple', 'Advances in Cryptology - CRYPTO 2003', 'Cluster Computing', 'Computer Security â€” ESORICS 94', 'Journal of Cryptology', 'Transactions on Computational Science X', 'State of the Art in Applied Cryptography', 'Public Key Cryptography â€“ PKC 2012', 'The Journal of Supercomputing', 'Advances in Cryptology â€” CRYPTO 2001', 'Progress in Cryptology - INDOCRYPT 2004', 'Journal of Cryptology', 'Advances in Cryptology â€” EUROCRYPT â€™89', 'Advances in Cryptology â€“ EUROCRYPT 2014', 'Advances in Cryptology â€“ EUROCRYPT 2010']</t>
  </si>
  <si>
    <t>("Anatomic Node" OR "Authentication" OR "Ciphertext" OR "Computation") AND (title: "An Efficient Forward Secure Authenticated Encryption Scheme with Ciphertext Authentication Based on Two Hard Problems")</t>
  </si>
  <si>
    <t>['An Efficient Forward Secure Authenticated Encryption Scheme with Ciphertext Authentication Based on Two Hard Problems']</t>
  </si>
  <si>
    <t>['Advances in Big Data and Cloud Computing']</t>
  </si>
  <si>
    <t>("Distributed computing" OR "International Symposium on Reliable Distributed Systems")</t>
  </si>
  <si>
    <t>['Checkpointing in Distributed Computing Systems', 'A security management scheme for failure detector distributed systems based on self-tuning control theory', 'Advances in Distributed Computing and Middleware', 'Practical Database Replication', 'Comparing Checkpoint and Rollback Recovery Schemes in a Cluster System', 'A General Characterization of Indulgence',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t>
  </si>
  <si>
    <t>['Concurrency in Dependable Computing', 'Journal of Intelligent Manufacturing', 'Replication', 'Algorithms and Architectures for Parallel Processing', 'Stabilization, Safety, and Security of Distributed Systems', 'Studies in Computational Intelligence', 'Studies in Computational Intelligence', 'Studies in Computational Intelligence', 'Advances in Intelligent Systems and Computing']</t>
  </si>
  <si>
    <t>("Distributed computing" OR "International Symposium on Reliable Distributed Systems") AND (title: "Checkpointing in Distributed Computing Systems")</t>
  </si>
  <si>
    <t>['Checkpointing in Distributed Computing Systems']</t>
  </si>
  <si>
    <t>['Concurrency in Dependable Computing']</t>
  </si>
  <si>
    <t>("Barrier function" OR "Cellular model" OR "Cellular organizational structure" OR "Current Source Device Component")</t>
  </si>
  <si>
    <t>['36 Influence of extracellular matrix and/or fibroblasts on barrier function of reconstructed epidermis', 'Cellular model based on laser microsurgery of cell spheroids to study the repair process', 'Synaptic plasticity in the basal ganglia as a cellular model for spatial cognition and neurological disorders', "Cellular model for Alzheimer's disease (AD) based on induced pluripotent stem (iPS) cells and embryonic stem cells (ESCs) from patients with Down syndrome", 'Cellular model of Rett syndrome', 'Human cellular model of serous ovarian carcinoma', 'Comparison of enzymically glucuronidated flavonoids with flavonoid aglycones in an in vitro cellular model of oxidative stress protection', 'Cellular model for Down syndrome', "Regulation of inflammatory CD28- T-helper cells by HLA class I molecules: a new cellular model for BehÃ§et's disease?", 'Elucidating the mechanisms of TDP-43 aggregation in a cellular model of motor neuron disease', 'Development of a Cellular Model of Rod Opsin Retinitis Pigmentosa', 'Establishment of in vitro cellular model predicting histocompatibity in allograft', 'Use of the cellular model in calculating the viscosity of disperse systems', 'Susceptibility Assessment of Subaerial (and/or) Subaqueous Debris-Flows in Archaeological Sites, Using a Cellular Model', 'Changes in the store-dependent calcium influx in a cellular model of Huntingtonâ€™s disease', 'Assessment of Impaired Proteasomal Function in a Cellular Model of Polyglutamine Diseases', 'Evaluation of the cytoprotective effects of bovine lactoferrin against intestinal toxins using cellular model systems', 'The effect of clodronate on a mevalonate kinase deficiency cellular model', 'Triggering endogenous neuroprotective mechanisms in Parkinsonâ€™s disease: studies with a cellular model', 'Alterations in Gastrointestinal Barrier Function in Sepsis: The Effect of Lipopolysaccharide on Mucosal Permeability to Hydrophilic Solutes']</t>
  </si>
  <si>
    <t>['Cell Biology and Toxicology', 'Russian Journal of Developmental Biology', 'Cognitive Processing', 'Science-Business eXchange', 'Science-Business eXchange', 'Science-Business eXchange', 'In Vitro Cellular &amp; Developmental Biology - Animal', 'Science-Business eXchange', 'Arthritis Res Ther', 'SpringerPlus', 'Retinal Degenerative Diseases', 'Journal of Tongji Medical University', 'Journal of Applied Mechanics and Technical Physics', 'Engineering Geology for Society and Territory - Volume 8', 'Doklady Biological Sciences', 'Trinucleotide Repeat Protocols', 'BioMetals', 'Inflammation Research', 'Parkinsonâ€™s Disease and Related Disorders', 'Yearbook of Intensive Care and Emergency Medicine 1992']</t>
  </si>
  <si>
    <t>("Barrier function" OR "Cellular model" OR "Cellular organizational structure" OR "Current Source Device Component") AND (title: "36 Influence of extracellular matrix and/or fibroblasts on barrier function of reconstructed epidermis")</t>
  </si>
  <si>
    <t>['36 Influence of extracellular matrix and/or fibroblasts on barrier function of reconstructed epidermis']</t>
  </si>
  <si>
    <t>['Cell Biology and Toxicology']</t>
  </si>
  <si>
    <t>("Basis " OR "Hidden Markov model" OR "Natural language" OR "Speech synthesis")</t>
  </si>
  <si>
    <t>['Generating emphatic speech with hidden Markov model for expressive speech synthesis', 'Continuous Control of Style and Style Transitions through Linear Interpolation in Hidden Markov Model Based Walk Synthesis', 'Morphological Analysis Based Part-of-Speech Tagging for Uyghur Speech Synthesis', 'Improved hidden Markov model for speech recognition and POS tagging', 'Automatic phonetic segmentation of Hindi speech using hidden Markov model', 'Adaptive Template-Based Front End for Tone Language Speech Synthesis', 'HMM (hidden Markov model)', 'Tamil Speech Recognizer Using Hidden Markov Model for Question Answering System of Railways', 'Principles of Non-stationary Hidden Markov Model and Its Applications to Sequence Labeling Task', 'A Hidden Markov Model Approach to Word Sense Disambiguation', 'Performance Evaluation of Speech Synthesis Techniques for English Language', 'Learning Hidden Markov Model Topology Based on KL Divergence for Information Extraction', 'Hidden Markov Model for Term Weighting in Verbose Queries', 'Detecting concept mentions in biomedical text using hidden Markov model: multiple concept types at once or one at a time?', 'Mining Adverse Drug Reactions from online healthcare forums using Hidden Markov Model', 'Hidden Markov Model', 'The analysis of disease biomarker data using a mixed hidden Markov model (Open Access publication)', 'Offline Signature Verification Using the Discrete Radon Transform and a Hidden Markov Model', 'Hidden Markov Model (HMM)', 'A Hidden Markov Model based Speech Recognition Approach to Automated Cryptanalysis of Two Time Pads']</t>
  </si>
  <si>
    <t>['Multimedia Tools and Applications', 'Transactions on Computational Science XVI', 'Knowledge Engineering and Management', 'Journal of Central South University', 'AI &amp; SOCIETY', 'Human Language Technologies for Under-Resourced African Languages', 'Encyclopedia of Genetics, Genomics, Proteomics and Informatics', 'Artificial Intelligence and Evolutionary Algorithms in Engineering Systems', 'Natural Language Processing â€“ IJCNLP 2005', 'Advances in Artificial Intelligence â€” IBERAMIA 2002', 'Proceedings of the International Congress on Information and Communication Technology', 'Advances in Knowledge Discovery and Data Mining', 'Information Access Evaluation. Multilinguality, Multimodality, and Visual Analytics', 'Journal of Biomedical Semantics', 'BMC Medical Informatics and Decision Making', 'Encyclopedia of Molecular Pharmacology', 'Genetics Selection Evolution', 'EURASIP Journal on Advances in Signal Processing', 'Encyclopedia of Genetics, Genomics, Proteomics and Informatics', 'Advances in Computational Algorithms and Data Analysis']</t>
  </si>
  <si>
    <t>("Basis " OR "Hidden Markov model" OR "Natural language" OR "Speech synthesis") AND (title: "Generating emphatic speech with hidden Markov model for expressive speech synthesis")</t>
  </si>
  <si>
    <t>['Generating emphatic speech with hidden Markov model for expressive speech synthesis']</t>
  </si>
  <si>
    <t>("Channel " OR "Cognitive network" OR "Cognitive radio" OR "Electronic counter-countermeasure")</t>
  </si>
  <si>
    <t>['Cooperative spectrum sensing in cognitive radio systems with limited sensing ability', 'Partial cooperative spectrum sensing schedule in cognitive network', 'Mobility Management Strategies in Heterogeneous Cognitive Radio Networks', 'On power allocation for a cognitive radio network with hybrid spectrum sharing', 'A Comprehensive P-Persistent Algorithm in Multi-channel and Multi-interface Cognitive Network', 'An overview of spectrum sharing techniques in cognitive radio communication system', 'A New Dynamic Spectrum Access Technology Based on the Multi-features Model Clustering in the Cognitive Network', 'UWB-Based Cognitive Radio Networks', 'Cognitive Radio: From Theory to Practical Network Engineering', 'Cognitive Radio Techniques in Heterogeneous Wireless Access Networks', 'UWB Cognitive Radio', 'An Overview of Scaling Laws in Ad Hoc and Cognitive Radio Networks', 'Achievable transmission capacity of cognitive radio networks with cooperative relaying', 'The Application of Human and Social Behavioral-Inspired Security Models for Self-aware Collaborative Cognitive Radio Networks', 'Handling Multi-channel Hidden Terminals Using a Single Interface in Cognitive Radio Networks', 'A dynamic spectrum access network based on cognitive radio', 'Medium Access Control Protocol for the Distributed Cognitive Radio Network', 'Spatial-DoF Improvement of MIMO Cognitive Network Through Interference Fusion in Conjunction with Alignment', 'A QoS Aware Learning Automata Based Channel Assignment Method in Cognitive Network', 'Cognitive Radio Interference Modeling and Application on Fading Channels']</t>
  </si>
  <si>
    <t>['Journal of Zhejiang University SCIENCE C', 'Science in China Series F: Information Sciences', 'Journal of Network and Systems Management', 'Science China Information Sciences', 'Mobile Wireless Middleware, Operating Systems, and Applications', 'Wireless Networks', 'Wireless Communications and Applications', 'Cognitive Wireless Communication Networks', 'New Directions in Wireless Communications Research', 'Heterogeneous Wireless Access Networks', 'Cognitive Radio, Software Defined Radio, and Adaptive Wireless Systems', 'Wireless Personal Communications', 'EURASIP Journal on Wireless Communications and Networking', 'Collaborative Computing: Networking, Applications and Worksharing', 'Emerging Intelligent Computing Technology and Applications. With Aspects of Artificial Intelligence', 'Journal of Electronics', 'Spectrum Sharing in Cognitive Radio Networks', 'Wireless Personal Communications', 'Wireless Personal Communications', 'The Proceedings of the Third International Conference on Communications, Signal Processing, and Systems']</t>
  </si>
  <si>
    <t>("Channel " OR "Cognitive network" OR "Cognitive radio" OR "Electronic counter-countermeasure") AND (title: "Cooperative spectrum sensing in cognitive radio systems with limited sensing ability")</t>
  </si>
  <si>
    <t>['Cooperative spectrum sensing in cognitive radio systems with limited sensing ability']</t>
  </si>
  <si>
    <t>("Application-specific integrated circuit" OR "Clock signal" OR "Routing")</t>
  </si>
  <si>
    <t>['Ultra-Low Power Application-Specific Integrated Circuits for Sensing', 'application-specific integrated circuit', 'Application specific integrated circuits for ionizing-radiation detectors (review, part 1)', 'Nanoscale Application-Specific Integrated Circuits', 'High-performance fieldbus application-specific integrated circuit design for industrial smart sensor networks', 'Test system of the front-end readout for an application-specific integrated circuit for the water Cherenkov detector array at the large high-altitude air shower observatory', 'Application specific integrated circuits in radiation measuring systems (Review, Part 2)', 'specific integrated circuit', 'Design and performance evaluation of a pixel cache implemented within application-specific integrated circuits', 'Reconfigurable Architectures', 'Reconfigurable Architectures', 'Application-Specific Integrated Circuits', 'S', 'Methodology Aspects of Logical Structure Synthesis of Application Specific Integrated Circuits', 'Radiation-hardened gate-around n-MOSFET structure for radiation-tolerant application-specific integrated circuits', 'Up-Down Links Dualpath Greedy Routing Protocol for Wireless Sensor Networks', 'Another dimension in integrated circuit trust', 'D', 'Design and fabrication of micro-LED array with application-specific integrated circuits (ASICs) light emitting display', 'Application Specific Integrated Circuits']</t>
  </si>
  <si>
    <t>['Implantable Sensors and Systems', 'Computer Science and Communications Dictionary', 'Instruments and Experimental Techniques', 'Nanoelectronic Circuit Design', 'The Journal of Supercomputing', 'Nuclear Science and Techniques', 'Instruments and Experimental Techniques', 'Computer Science and Communications Dictionary', 'The Visual Computer', 'Handbook of Hardware/Software Codesign', 'Handbook of Hardware/Software Codesign', 'Encyclopedia of Parallel Computing', 'Fiber Optics Standard Dictionary', 'Advanced Information Processing', 'Journal of the Korean Physical Society', 'Wireless Personal Communications', 'Journal of Cryptographic Engineering', 'Fiber Optics Standard Dictionary', 'Microsystem Technologies', 'XXIV International Conference on High Energy Physics']</t>
  </si>
  <si>
    <t>("Application-specific integrated circuit" OR "Clock signal" OR "Routing") AND (title: "Ultra-Low Power Application-Specific Integrated Circuits for Sensing")</t>
  </si>
  <si>
    <t>['Ultra-Low Power Application-Specific Integrated Circuits for Sensing']</t>
  </si>
  <si>
    <t>['Implantable Sensors and Systems']</t>
  </si>
  <si>
    <t>("Algorithm" OR "Dilation " OR "Heightmap" OR "Simulation")</t>
  </si>
  <si>
    <t>['3D Reconstruction Using an n-Layer Heightmap', 'Efficient Large-Scale Coating Microstructure Formation Using Realistic CFD Models', 'Constructing and visualizing three-dimensional sea bottom models to test AUV machine vision systems', 'Image Classification for Ground Traversability Estimation in Robotics', 'Learning of grasp selection based on shape-templates', 'A GPU-Based Simulation of Tsunami Propagation and Inundation', 'Fractals, noise and agents with applications to landscapes', 'On-Line Dense Point Cloud  Generation from Monocular  Images with Scale Estimation', 'An empirical model for educational simulation of cervical dilation in first-stage labor', 'A Shock-Capturing Algorithm for the Differential Equations of Dilation and Erosion', 'Numerical simulation of triaxial compression test for brittle rock sample using a modified constitutive law considering degradation and dilation behavior', 'Real-Time Reconstruction of Heightmaps from Images Taken with an UAV', 'Fast Binary Dilation/Erosion Algorithm Using Kernel Subdivision', 'An exact algorithm for the minimum dilation triangulation problem', 'A method of Earth terrain tessellation on the GPU for space simulators', 'Dilation-run wavelet image coding', 'Variable-dilation embeddings of hypercubes into star graphs: Performance metrics, mapping functions, and routing', 'An algorithm for constructing orthogonal armlet multi-wavelets with multiplicity r and dilation factor a']</t>
  </si>
  <si>
    <t>['Pattern Recognition', 'Journal of Thermal Spray Technology', 'Programming and Computer Software', 'Advanced Concepts for Intelligent Vision Systems', 'Autonomous Robots', 'Algorithms and Architectures for Parallel Processing', 'Procedural Content Generation in Games', 'Human-Inspired Computing and Its Applications', 'Advances in Simulation', 'Journal of Mathematical Imaging and Vision', 'Journal of Central South University', 'Robotics and Mechatronics', 'Computer Vision â€“ ACCV 2006', 'Journal of Global Optimization', 'Programming and Computer Software', 'Signal, Image and Video Processing', "Euro-Par'96 Parallel Processing", 'Journal of Electronics']</t>
  </si>
  <si>
    <t>("Algorithm" OR "Dilation " OR "Heightmap" OR "Simulation") AND (title: "3D Reconstruction Using an n-Layer Heightmap")</t>
  </si>
  <si>
    <t>['3D Reconstruction Using an n-Layer Heightmap']</t>
  </si>
  <si>
    <t>("Agent-based model" OR "Game theory" OR "Instability")</t>
  </si>
  <si>
    <t>['A spatial agent-based model of a congestion game: evolutionary game theory in space', 'From Game Theory to Complexity, Emergence and Agent-Based Modeling in World Politics', 'Agent-based models and industrial organization theory. A price-competition algorithm for agent-based models based on Game Theory', 'Households Debt Behavior and Financial Instability: Towards an Agent-Based Model with Experimentally Estimated Behavioral Rules', 'Simulation Agent-Based Model of Heterogeneous Firms Through Software Module', 'Premises of an Agent-Based Model Integrating Emotional Response to Risk in Decision-Making', 'A theoretical formalism for analyzing agent-based models', 'Evolutionary Agent-Based Model for Double-Loop Learning', 'Author Correction: Ecosystem engineering as an energy transfer process: a simple agent-based model', 'An Agent Based Model of the Nash Demand Game in Regular Lattices', 'Assessing historical reliability of the agent-based model of the global energy system', 'Agent-Based Modeling of Economic Instability', 'Evolutionary computation and agent-based modeling: biologically-inspired approaches for understanding complex social systems', 'Hypercompetitive Environments: An Agent-based model approach', 'Erratum to: Heterogeneous expectations leading to bubbles and crashes in asset markets: Tipping point, herding behavior and group effect in an agent-based model', 'Agent-Based Models in Social Physics', 'Minimal agent based model for financial markets II', 'Agent-based modeling and economic theory: where do we stand?', 'An Agent-Based Model to Study the Impact of Convex Incentives on Financial Markets']</t>
  </si>
  <si>
    <t>['The Annals of Regional Science', 'Intelligent Computing Systems', 'Complex Adaptive Systems Modeling', 'Distributed Computing and Artificial Intelligence, 11th International Conference', 'Information and Communication Technologies in Education, Research, and Industrial Applications', 'Intelligent Decision Technologies', 'Complex Adaptive Systems Modeling', 'Applied General Systems Research on Organizations', 'Theoretical Ecology', 'Balanced Automation Systems for Future Manufacturing Networks', 'Journal of Systems Science and Systems Engineering', 'Predictive Econometrics and Big Data', 'Computational and Mathematical Organization Theory', 'Unifying Themes in Complex Systems', 'Journal of Open Innovation: Technology, Market, and Complexity', 'Journal of the Korean Physical Society', 'The European Physical Journal B', 'Journal of Economic Interaction and Coordination', 'Trends in Practical Applications of Scalable Multi-Agent Systems, the PAAMS Collection']</t>
  </si>
  <si>
    <t>("Agent-based model" OR "Game theory" OR "Instability") AND (title: "A spatial agent-based model of a congestion game: evolutionary game theory in space")</t>
  </si>
  <si>
    <t>['A spatial agent-based model of a congestion game: evolutionary game theory in space']</t>
  </si>
  <si>
    <t>['The Annals of Regional Science']</t>
  </si>
  <si>
    <t>("Autonomous system " OR "Data acquisition")</t>
  </si>
  <si>
    <t>['Autonomous System Design for MÃ¶ssbauer Spectra Acquisition', 'Autonomous System for Measuring Water Consumption in Plants', 'Autonomous system for vertical profiling of the marine environment at a moored station', 'Sustainable Autonomous System for Nitrites/Nitrates and Heavy Metals Monitoring of Natural Water Sources (WaterSafe)', 'Autonomous System', 'autonomous system', 'The Unmanned Autonomous Systems Cyberspace Arena (UCA). A M&amp;S Architecture and Relevant Tools for Security Issues Analysis of Autonomous System Networks', 'Forced resonant oscillations of nonlinear autonomous system in equilibrium neighborhood', 'The linearization of an autonomous system in the neighborhood of a â€œnodeâ€-type singular point', 'Estimate of the number of limit cycles of a second-order autonomous system and their localization', 'Autonomous System Dealings in the Internet', 'HLA as an Experimental Backbone for Autonomous System Integration into Operational Field', 'A cubic Dulac function for a polynomial autonomous system on the plane with right-hand sides that are fourth-order nonlinearities', 'Twenty-Four-Hour Four-Channel Esophagopharyngeal pH Monitored Via Satellite Esophageal pH Laboratories or by a Small Autonomous System', 'Stabilization of oscillations from a monoparametric family of the autonomous system', 'On the global stability of an autonomous system on the plane', "Equilibrium stability of generalized Birkhoff's autonomous system", 'Splitting the Autonomous System into Areas', 'Hamiltonâ€™s principal function and integration by quadratures for an N-degree-of-freedom non - autonomous system given N invertible invariants in involution', 'The Autonomous System Topology Build Method Based on Multi-Source Data Fusion']</t>
  </si>
  <si>
    <t>['Hyperfine Interactions', 'Russian Journal of Plant Physiology', 'Oceanology', 'Nearly Zero Energy Communities', 'Encyclopedia of Neuroscience', 'Computer Science and Communications Dictionary', 'Modelling and Simulation for Autonomous Systems', 'Automation and Remote Control', 'Mathematical notes of the Academy of Sciences of the USSR', 'Differential Equations', 'Computer Networks and Information Technologies', 'Modelling and Simulation for Autonomous Systems', 'Differential Equations', 'Diseases of the Esophagus', 'Automation and Remote Control', 'On Global Univalence Theorems', 'Applied Mathematics and Mechanics', 'OSPF: A Network Routing Protocol', 'Dynamical Systems, Plasmas and Gravitation', 'Emerging Technologies for Information Systems, Computing, and Management']</t>
  </si>
  <si>
    <t>("Autonomous system " OR "Data acquisition") AND (title: "Autonomous System Design for MÃ¶ssbauer Spectra Acquisition")</t>
  </si>
  <si>
    <t>['Autonomous System Design for MÃ¶ssbauer Spectra Acquisition']</t>
  </si>
  <si>
    <t>['Hyperfine Interactions']</t>
  </si>
  <si>
    <t>("Algebraic equation" OR "Backward differentiation formula" OR "Computer simulation" OR "Hybrid system")</t>
  </si>
  <si>
    <t>['Analysis of backward differentiation formula for nonlinear differential-algebraic equations with 2 delays', 'A Posteriori Error Analysis of Two-Step Backward Differentiation Formula Finite Element Approximation for Parabolic Interface Problems', 'Backward differentiation formulas with extended regions of absolute stability', 'On the integration of stiff systems of O.D.E.s using extended backward differentiation formulae', 'Backward Differentiation Formulae', 'On a family of trigonometrically fitted extended backward differentiation formulas for stiff and oscillatory initial value problems', 'Solving Stiff Ordinary Differential Equations Using Extended Block Backward Differentiation Formulae', 'Backward differentiation type formulas for Volterra integral equations of the second kind', 'The control of order and steplength for backward differentiation methods', 'Generalized Coordinate Partitioning Methods for Numerical Integration of Differential-Algebraic Equations of Dynamics', 'Numerical Integration of Ordinary Differential Equations', 'Bond Graph Representations of Hybrid System Models', 'Initial Value Problems', 'Level Set Methods for Computing Reachable Sets of Hybrid Systems with Differential Algebraic Equation Dynamics', 'Application of Backward Differentiation Formulas to Neutron Kinetics Problems', 'On variable step Hermiteâ€“Birkhoff solvers combining multistep and 4-stage DIRK methods for stiff ODEs', 'Diagonalizable Extended Backward Differentiation Formulas', 'Generalization of Backward Differentiation Formulas for Parallel Computers', 'Methods for parallel integration of stiff systems of odes', 'On a Full Discretisation for Nonlinear Second-Order Evolution Equations with Monotone Damping: Construction, Convergence, and Error Estimates']</t>
  </si>
  <si>
    <t>['SpringerPlus', 'Journal of Scientific Computing', 'BIT Numerical Mathematics', 'Numerische Mathematik', 'Encyclopedia of Applied and Computational Mathematics', 'Numerical Algorithms', 'IAENG Transactions on Engineering Technologies', 'Numerische Mathematik', 'BIT Numerical Mathematics', 'Real-Time Integration Methods for Mechanical System Simulation', 'Modelling Organs, Tissues, Cells and Devices', 'Bond Graph Model-based Fault Diagnosis of Hybrid Systems', 'Scientific Computing', 'Hybrid Systems: Computation and Control', 'Physics of Atomic Nuclei', 'Numerical Algorithms', 'BIT Numerical Mathematics', 'Numerical Algorithms', 'BIT Numerical Mathematics', 'Foundations of Computational Mathematics']</t>
  </si>
  <si>
    <t>("Algebraic equation" OR "Backward differentiation formula" OR "Computer simulation" OR "Hybrid system") AND (title: "Analysis of backward differentiation formula for nonlinear differential-algebraic equations with 2 delays")</t>
  </si>
  <si>
    <t>['Analysis of backward differentiation formula for nonlinear differential-algebraic equations with 2 delays']</t>
  </si>
  <si>
    <t>['SpringerPlus']</t>
  </si>
  <si>
    <t>("Correctness " OR "Cost efficiency" OR "List of system quality attributes" OR "Requirement")</t>
  </si>
  <si>
    <t>['Software Architecture and Software Quality', 'Weak Axiom of Cost Dominance: A Nonparametric Test of Cost Efficiency Without Input Quantity Data', 'Cost-Efficiency Farrell Indexes', 'Satellite Constellation Design: Searching for Global Cost-Efficiency Trade-Offs', 'Cost efficiency and scale economies in general dental practices in the US: a non-parametric and parametric analysis of Colorado data', 'Towards a Normalized Reference System in Building Construction Planning for Automated Quantitative Assessment and Optimization of Energy and Cost Efficiency', 'A Cost Efficiency Comparison Between The Multiple Mini-Interview and Traditional Admissions Interviews', 'A New Model to Optimize the Cost Efficiency of Broadcast in Mobile Ad Hoc Networks', 'Can Software Architecture Review Methods Apply to Service Design?', 'The cost efficiency of screening strategies for type 2 diabetes mellitus and glucose intolerance vary considerably', 'Professionalization and Cost Efficiency of Fundraising in Charitable Organizations: The Case of Charitable Foundations in China', 'Revisiting the decomposition of cost efficiency for non-homothetic technologies: a directional distance function approach', 'Cost efficiency characteristics of tube-encased tubular heat exchangers', 'Cost-efficiency and staffing in mental health services', 'Banking reforms and the evolution of cost efficiency in Indian public sector banks', 'Cost-Efficiency Methodology for the Selection of New Car Emission Standards in Europe', 'Erratum to: Estimation of potential gains from bank mergers: A novel two-stage cost efficiency DEA model', 'Estimation of cost efficiency without cost data', 'Cost-Efficiency Indicators', 'Cost Efficiency through Load-optimised and Semi-impregnated Prepregs']</t>
  </si>
  <si>
    <t>['Computational Science and Its Applications â€“ ICCSA 2016', 'Journal of Productivity Analysis', 'Encyclopedia of Quality of Life and Well-Being Research', 'Mission Design &amp; Implementation of Satellite Constellations', 'Journal of the Operational Research Society', 'IT Revolutions', 'Advances in Health Sciences Education', 'Ubiquitous Intelligence and Computing', 'Exploring Services Science', 'PharmacoEconomics &amp; Outcomes News', 'VOLUNTAS: International Journal of Voluntary and Nonprofit Organizations', 'Journal of Productivity Analysis', 'Chemical and Petroleum Engineering', 'Administration in mental health', 'Economic Change and Restructuring', 'Empirical Modeling of the Economy and the Environment', 'Journal of the Operational Research Society', 'Journal of Productivity Analysis', 'Encyclopedia of Quality of Life and Well-Being Research', 'Lightweight Design worldwide']</t>
  </si>
  <si>
    <t>("Correctness " OR "Cost efficiency" OR "List of system quality attributes" OR "Requirement") AND (title: "Software Architecture and Software Quality")</t>
  </si>
  <si>
    <t>['Software Architecture and Software Quality']</t>
  </si>
  <si>
    <t>['Computational Science and Its Applications â€“ ICCSA 2016']</t>
  </si>
  <si>
    <t>("Antivirus software" OR "Authentication" OR "Location-based service" OR "Mobile device")</t>
  </si>
  <si>
    <t>['Enhanced Privacy and Authentication: An Efficient and Secure Anonymous Communication for Location Based Service Using Asymmetric Cryptography Scheme', 'An Improved Location-Based Service Authentication Algorithm with Personalized K-Anonymity', 'Open Location-Based Service Using Secure Middleware Infrastructure in Web Services', 'A Framework Analysis for Distributed Interactive Multimedia System on Location-based Service', 'New Approach for Privacy-Aware Location-Based Service Communications', 'A Middleware Based Approach to Dynamically Deploy Location Based Services onto Heterogeneous Mobile Devices Using Bluetooth in Indoor Environment', 'Developing MLS Location-Based Service Pilot System', 'An example of a tourist location-based service (LBS) with open-source software', 'Location-Based Service for a Social Network with Time and Space Information', 'A Case Study of a Pull WAP Location-Based Service Incorporating Maps Services', 'Enhancing Customer Privacy for Commercial Continuous Location-Based Services', 'Authentication Userâ€™s Privacy: An Integrating Location Privacy Protection Algorithm for Secure Moving Objects in Location Based Services', 'Design of a Secure Location Based Service for Mobile Cloud Applications', 'A Novel TPEG Application for Location Based Service Using China Multimedia Mobile Broadcasting', 'Integrated Indoor Positioning with Mobile Devices for Location-Based Service Applications', 'A Personalized Mobile Application Using Location Based Service', 'A Novel Approach to Ubiquitous Location-Based Service Architectures Using Mobile Communities', 'Location-Based Service Innovation Technologies in Japan: A Survey and Critical Analysis', 'An Exploration to Location Based Service and Its Privacy Preserving Techniques: A Survey', 'Location-Based Service with Context Data for a Restaurant Recommendation']</t>
  </si>
  <si>
    <t>['Wireless Personal Communications', 'China Satellite Navigation Conference 2016 Proceedings: Volume I', 'Computational Science and Its Applications â€“ ICCSA 2005', 'Information Science and Applications', 'Wireless Personal Communications', 'Advanced Communication and Networking', 'Smart Networks', 'Applied Geomatics', 'ENTERprise Information Systems', 'Bio-Inspired Systems: Computational and Ambient Intelligence', 'Mobile Wireless Middleware, Operating Systems, and Applications', 'Wireless Personal Communications', 'Advances in Human Factors, Software, and Systems Engineering', 'Information Computing and Applications', 'Database Systems for Advanced Applications', 'Advances in Computer Science and Education Applications', 'Managing Development and Application of Digital Technologies', 'Spaces of International Economy and Management', 'Wireless Personal Communications', 'Database and Expert Systems Applications']</t>
  </si>
  <si>
    <t>("Antivirus software" OR "Authentication" OR "Location-based service" OR "Mobile device") AND (title: "Enhanced Privacy and Authentication: An Efficient and Secure Anonymous Communication for Location Based Service Using Asymmetric Cryptography Scheme")</t>
  </si>
  <si>
    <t>['Enhanced Privacy and Authentication: An Efficient and Secure Anonymous Communication for Location Based Service Using Asymmetric Cryptography Scheme']</t>
  </si>
  <si>
    <t>("Algorithm" OR "Cubic function" OR "Fastest" OR "Girth ")</t>
  </si>
  <si>
    <t>['Tabulation of Cubic Function Fields with Imaginary and Unusual Hessian', 'Reduction in Purely Cubic Function Fields of Unit Rank One', 'Unit computation in purely cubic function fields of unit rank 1', 'A Parallel Implementation for the Negative Cost Girth Problem', 'Algorithmic Aspects of Cubic Function Fields', 'The unit rank classification of a cubic function field by its discriminant', 'Computing the Girth of a Planar Graph in O(n logn) Time', 'Local Algorithms, Regular Graphs of Large Girth, and Random Regular Graphs', 'Distributed Algorithms for Network Diameter and Girth', 'On the Parameterized Complexity of Girth and Connectivity Problems on Linear Matroids', 'Computing the Girth of a Planar Graph', 'From High Girth Graphs to Hard Instances', 'The Cubic Function x 3 + ax 2 + bx + c', 'Listing Acyclic Subgraphs and Subgraphs of Bounded Girth in Directed Graphs', 'Computing the Girth of a Planar Graph in Linear Time', 'On Approximating the d-Girth of a Graph', 'Computing Girth and Cogirth in Perturbed Graphic Matroids', 'On Dynamical Systems of Large Girth or Cycle Indicator and Their Applications to Multivariate Cryptography', 'Complexity of Finding Graph Roots with Girth Conditions', 'A High Girth Graph Construction and a Lower Bound for Hitting Set Size for Combinatorial Rectangles']</t>
  </si>
  <si>
    <t>['Algorithmic Number Theory', 'Algorithmic Number Theory', 'Algorithmic Number Theory', 'International Journal of Parallel Programming', 'Algorithmic Number Theory', 'manuscripta mathematica', 'Automata, Languages and Programming', 'Combinatorica', 'Automata, Languages, and Programming', 'Algorithms and Data Structures', 'Automata, Languages and Programming', 'Principles and Practice of Constraint Programming', 'An Atlas of Functions', 'Combinatorial Optimization and Applications', 'Computing and Combinatorics', 'SOFSEM 2011: Theory and Practice of Computer Science', 'Combinatorica', 'Artificial Intelligence, Evolutionary Computing and Metaheuristics', 'Algorithmica', 'Foundations of Software Technology and Theoretical Computer Science']</t>
  </si>
  <si>
    <t>("Algorithm" OR "Cubic function" OR "Fastest" OR "Girth ") AND (title: "Tabulation of Cubic Function Fields with Imaginary and Unusual Hessian")</t>
  </si>
  <si>
    <t>['Tabulation of Cubic Function Fields with Imaginary and Unusual Hessian']</t>
  </si>
  <si>
    <t>("Scattering parameters" OR "Simulation")</t>
  </si>
  <si>
    <t>['Optimizing Compton Back Scattering Parameters Using a Simulation Code', 'An interconnect model for arbitrary terminations based on scattering parameters', 'An Interconnect Model for Arbitrary Terminations Based on Scattering Parameters', 'Fabrication process induced changes in scattering parameters of meander type RFMEMS shunt switch', 'An Investigation of the Electrical Degradation of GaN High-Electron-Mobility Transistors by Numerical Simulations of DC Characteristics and Scattering Parameters', 'The effect of n-p tensor interactions in3HÎ› on Î›-p scattering parameters', 'A Method Based on Scattering Parameters for Model Identification of Piezoactuators with Applications in Colloidal Suspension Monitoring', 'Numerical Modeling of Human Tissues and Scattering Parameters for Microwave Cancer Imaging Systems', 'Scattering Parameters of FSS on Anisotropic Layers at Millimeter Wave Frequencies', 'Scattering parameters of a matt glass surface produced by etching', 'Study of scattering parameters of RFMEMS shunt switch with high-K dielectrics', 'Program for calculating the scattering parameters used in the X-ray standing wave method', 'Hybrid grapheneâ€“copper UWB array sensor for brain tumor detection via scattering parameters in microwave detection system', 'The study of correlation among different scattering parameters in an aggregate dust model', 'Scattering parameters of a waveguide cross junction loaded with a metallic post in the center', 'Estimation of various scattering parameters and 2-DEG mobilities from electron mobility calculations in the three conduction bands Î“, L and X of gallium arsenide', 'Methods of determining absorption and scattering parameters for semitransparent scattering materials', 'An electronical system for real-time measurement of the logarithmic magnitude of scattering parameters', 'Calculation of infrared raman scattering parameters for vibrational and rotational levels of molecules', 'Bounds on multichannel scattering parameters']</t>
  </si>
  <si>
    <t>['Review of Progress in Quantitative Nondestructive Evaluation', 'Analog Integrated Circuits and Signal Processing', 'Modeling and Simulation of High Speed VLSI Interconnects', 'Microsystem Technologies', 'Journal of Electronic Materials', 'Il Nuovo Cimento B', 'Sensors and Microsystems', 'Wireless Personal Communications', 'International Journal of Infrared and Millimeter Waves', 'Journal of Applied Spectroscopy', 'Journal of Materials Science: Materials in Electronics', 'Crystallography Reports', 'Applied Physics A', 'Astrophysics and Space Science', 'International Journal of Infrared and Millimeter Waves', 'Pramana', 'Refractories and Industrial Ceramics', 'International Journal of Infrared and Millimeter Waves', 'Journal of Applied Spectroscopy', 'Il Nuovo Cimento A']</t>
  </si>
  <si>
    <t>("Scattering parameters" OR "Simulation") AND (title: "Optimizing Compton Back Scattering Parameters Using a Simulation Code")</t>
  </si>
  <si>
    <t>['Optimizing Compton Back Scattering Parameters Using a Simulation Code']</t>
  </si>
  <si>
    <t>['Review of Progress in Quantitative Nondestructive Evaluation']</t>
  </si>
  <si>
    <t>("Algorithm" OR "Cache " OR "Geographic coordinate system" OR "Graph bandwidth")</t>
  </si>
  <si>
    <t>['Graph Bandwidth', 'Graph Bandwidth of Weighted Caterpillars', 'Graph Bandwidth', 'Coping with the NP-Hardness of the Graph Bandwidth Problem', 'Determination of Water Fluoride Concentration and the Influence of the Geographic Coordinate System and Time', 'Generalized Gene Adjacencies, Graph Bandwidth and Clusters in Yeast Evolution', 'Transformation and Reprojection', 'INS/CNS Integrated Navigation Method', 'A Pragmatic Delineation on Cache Bypass Algorithm in Last-Level Cache (LLC)', 'Microelectromechanical Sensor-Based System', 'Defining Spatial Information', 'Encyclopedia of Distances', 'Performance and reliability improvement by using asynchronous algorithms in disk buffer cache memory']</t>
  </si>
  <si>
    <t>['Encyclopedia of Algorithms', 'Algorithmic Applications in Management', 'Encyclopedia of Algorithms', 'Algorithm Theory - SWAT 2000', 'Water, Air, &amp; Soil Pollution', 'Bioinformatics Research and Applications', 'Pro Spatial with SQL Server 2012', 'INS/CNS/GNSS Integrated Navigation Technology', 'Computational Intelligence in Data Miningâ€”Volume 2', 'Microsystems and Nanotechnology', 'Beginning Spatial with SQL Server 2008', 'Encyclopedia of Distances', 'Acta Informatica']</t>
  </si>
  <si>
    <t>("Algorithm" OR "Cache " OR "Geographic coordinate system" OR "Graph bandwidth") AND (title: "Graph Bandwidth")</t>
  </si>
  <si>
    <t>['Graph Bandwidth', 'Graph Bandwidth']</t>
  </si>
  <si>
    <t>['Encyclopedia of Algorithms', 'Encyclopedia of Algorithms']</t>
  </si>
  <si>
    <t>("Information system" OR "Mobile device" OR "Mobile phone" OR "Open-source software")</t>
  </si>
  <si>
    <t>['An example of a tourist location-based service (LBS) with open-source software', 'Voice Enabled G2C Applications for M-Government Using Open Source Software', 'Open-Source Software Implications in the Competitive Mobile Platforms Market', 'Open Source Software for Digital Forensics', 'Open Source Software: Mobile Open Source Technologies', 'Web service based spatial forest information system using an open source software approach', 'Open Source Software Solution for Healthcare: The Case of Health Information System in Zanzibar', 'Open Source Software: New Horizons', 'Open Source Software: Quality Verification', 'Re-Use of Solutions and Open Source Software in Public Administrations', 'Open Source Software Ecosystems in Health Sector: A Case Study from Sri Lanka', 'Open Source Software Migration in Integrated Information Systems in Public Sector']</t>
  </si>
  <si>
    <t>['Applied Geomatics', 'Electronic Government and the Information Systems Perspective', 'Building the e-World Ecosystem', 'IFIP Advances in Information and Communication Technology', 'Journal of Forestry Research', 'e-Infrastructure and e-Services for Developing Countries', 'IFIP Advances in Information and Communication Technology', 'IFIP Advances in Information and Communication Technology', 'On Line Citizenship', 'Information and Communication Technologies for Development', 'Research and Practical Issues of Enterprise Information Systems']</t>
  </si>
  <si>
    <t>("Information system" OR "Mobile device" OR "Mobile phone" OR "Open-source software") AND (title: "An example of a tourist location-based service (LBS) with open-source software")</t>
  </si>
  <si>
    <t>['An example of a tourist location-based service (LBS) with open-source software']</t>
  </si>
  <si>
    <t>['Applied Geomatics']</t>
  </si>
  <si>
    <t>("Cryptanalysis" OR "System of polynomial equations")</t>
  </si>
  <si>
    <t>['Selecting the Roots of a Small System of Polynomial Equations by Tolerance Based Matching', 'Improved Algebraic Cryptanalysis of QUAD, Bivium and Trivium via Graph Partitioning on Equation Systems', 'Computation of all solutions to a system of polynomial equations', 'Using Bipartite and Multidimensional Matching to Select the Roots of a System of Polynomial Equations', 'Specialization of the isolated common zeros of a system of polynomial equations', 'Implicit Function Theorem for Systems of Polynomial Equations with Vanishing Jacobian and Its Application to Flexible Polyhedra and Frameworks', 'Solving Systems of Polynomial Equations', 'A combined method for enclosing all solutions of nonlinear systems of polynomial equations', 'Complanart of a system of polynomial equations', 'Construction of groebner bases for investigation of systems of polynomial equations', 'Decomposing Systems of Polynomial Equations', 'From Enumerative Geometry to Solving Systems of Polynomial Equations', 'Systems of polynomial equations defining hyperelliptic d-osculating covers', 'Solving systems of polynomial equations by bounded and real homotopy', 'Systems with Parameters, or Efficiently Solving Systems of Polynomial Equations: 33 Years Later. I', 'Solving Systems of Polynomial Equations', 'Using the method of dual quadratic solutions to solve systems of polynomial equations in the complex domain', 'Some computational methods for systems of nonlinear equations and systems of polynomial equations', 'Solving Systems of Polynomial Equations Using GrÃ¶bner Bases', 'Cryptanalysis of the Tractable Rational Map Cryptosystem']</t>
  </si>
  <si>
    <t>['Experimental and Efficient Algorithms', 'Information Security and Privacy', 'Mathematical Programming', 'Computational Science and Its Applications â€“ ICCSA 2005', 'Monatshefte fÃ¼r Mathematik', 'Monatshefte fÃ¼r Mathematik', 'Algorithmic Algebra', 'Reliable Computing', 'Theoretical and Mathematical Physics', 'Cybernetics and Systems Analysis', 'Computer Algebra in Scientific Computing CASCâ€™99', 'Computations in Algebraic Geometry with Macaulay 2', 'Functional Analysis and Its Applications', 'Numerische Mathematik', 'Journal of Mathematical Sciences', 'Computing in Algebraic Geometry', 'Cybernetics and Systems Analysis', 'Journal of Global Optimization', 'Polyhedral and Algebraic Methods in Computational Geometry', 'Public Key Cryptography - PKC 2005']</t>
  </si>
  <si>
    <t>("Cryptanalysis" OR "System of polynomial equations") AND (title: "Selecting the Roots of a Small System of Polynomial Equations by Tolerance Based Matching")</t>
  </si>
  <si>
    <t>['Selecting the Roots of a Small System of Polynomial Equations by Tolerance Based Matching']</t>
  </si>
  <si>
    <t>['Experimental and Efficient Algorithms']</t>
  </si>
  <si>
    <t>("Coefficient" OR "Computation" OR "Computer" OR "Computer algebra system")</t>
  </si>
  <si>
    <t>['Computer Algebra Systems', 'A Computer Algebra System: Risa/Asir', 'Comprehensive GrÃ¶bner Bases in a Java Computer Algebra System', 'Unique Factorization Domains in the Java Computer Algebra System', 'The design of Maple: A compact, portable, and powerful computer algebra system', 'Evaluation of a Java Computer Algebra System', 'Topics of Computer Algebra', 'The extensions of the Sisyphe computer algebra system: ulysse and athena', 'Adopting Maxima as an Open-Source Computer Algebra System into Mathematics Teaching and Learning', 'Search for Liouvillian solutions of linear recurrence equations in the MAPLE computer algebra system', 'Applications of a computer algebra system for teaching bivariate relationships in statistics courses', 'Manager-Worker Parallelism versus Dataflow in a Distributed Computer Algebra System', 'An interactive, incremental and portable computer algebra system for Î»-calculus and combinatory logic based on video edition and rewriting techniques', 'Efficient Finite Fields in the Maxima Computer Algebra System', 'Application of the REDUCE Computer Algebra System to Stability Analysis of Difference Schemes', 'Constructing the Numerical Method for Navier â€” Stokes Equations Using Computer Algebra System', 'Specialized computer algebra system GINV', 'Towards an Implementation of a Computer Algebra System in a Functional Language', 'Retargeting OpenAxiom to Poly/ML: Towards an Integrated Proof Assistants and Computer Algebra System Framework', 'Motivating Constraints of a Pedagogy-Embedded Computer Algebra System']</t>
  </si>
  <si>
    <t>['Computer Algebra Handbook', 'Algebra, Geometry and Software Systems', 'Computer Mathematics', 'Automated Deduction in Geometry', 'Computer Algebra', 'Computer Mathematics', 'Computer Algebra Handbook', 'Design and Implementation of Symbolic Computation Systems', 'Proceedings of the 13th International Congress on Mathematical Education', 'Programming and Computer Software', 'Behavior Research Methods, Instruments, &amp; Computers', 'Parallel Computing Technologies', 'STACS 87', 'Arithmetic of Finite Fields', 'Computers and Mathematics', 'Computer Algebra in Scientific Computing', 'Programming and Computer Software', 'Intelligent Computer Mathematics', 'Intelligent Computer Mathematics', 'International Journal of Science and Mathematics Education']</t>
  </si>
  <si>
    <t>("Coefficient" OR "Computation" OR "Computer" OR "Computer algebra system") AND (title: "Computer Algebra Systems")</t>
  </si>
  <si>
    <t>['Computer Algebra Systems', 'Computer Algebra Systems', 'Computer Algebra Systems', 'Computer Algebra Systems', 'Computer Algebra Systems', 'Computer Algebra Systems', 'Computer Algebra Systems', 'Computer Algebra Systems']</t>
  </si>
  <si>
    <t>['Computer Algebra Handbook', 'Computer Algebra', 'Computer Algebra', 'SymbolicC++', 'Handbook of Mathematics', 'Theorem Proving with the Real Numbers', 'Introduction to MathematicaÂ® for Physicists', 'Handbook of Mathematics']</t>
  </si>
  <si>
    <t>("Algorithm" OR "Grid reference" OR "Spline interpolation")</t>
  </si>
  <si>
    <t>['An algorithm for computing shape-preserving cubic spline interpolation to data', 'An efficient algorithm for periodic Hermite spline interpolation with shifted nodes', 'Study of B-Spline Interpolation, Correction and Inverse Algorithm', 'A Novel Algorithm for Suppression of Salt and Pepper Impulse Noise in Fingerprint Images Using B-Spline Interpolation', 'An algorithm for natural spline interpolation', 'A Fast Algorithm for Salt-and-Pepper Noise Removal with Edge Preservation Using Cardinal Spline Interpolation for Intrinsic Finger Print Forensic Images', 'A one-pass algorithm for shape-preserving quadratic spline interpolation', 'References', 'An accurate NURBS curve interpolation algorithm with short spline interpolation capacity', 'An iterative algorithm for spline interpolation', 'A grid reference system for recording the distribution of plant pathogens in Australia', 'A Modification of the Parallel Spline Interpolation Algorithms', 'Speedup of Bicubic Spline Interpolation', 'Fast Multidimensional B-spline Interpolation Using Template Metaprogramming', 'Hyperbolic spline interpolation algorithms', 'Recursive cubic spline interpolation filter approach for the removal of high density salt-and-pepper noise', 'On the quality of algorithms based on spline interpolation', 'Nonlinear Error Correct of Intelligent Sensor by Using Genetic Algorithms and Cubic Spline Interpolation', 'Bivariate Polynomial Natural Spline Interpolation Algorithms with Local Basis for Scattered Data', 'Multidimensional Spline Interpolation: Theory and Applications']</t>
  </si>
  <si>
    <t>['CALCOLO', 'Numerical Algorithms', 'Advances in Automation and Robotics, Vol. 2', 'Proceedings of the 3rd International Conference on Frontiers of Intelligent Computing: Theory and Applications 2014', 'Numerical Algorithms', 'ICT and Critical Infrastructure: Proceedings of the 48th Annual Convention of Computer Society of India- Vol II', 'Journal of Scientific Computing', 'Handbook of Splines', 'The International Journal of Advanced Manufacturing Technology', 'Computing', 'Australian Plant Pathology Society Newsletter', 'Image Processing and Communications Challenges 5', 'Computational Science â€“ ICCS 2018', 'Biomedical Image Registration', 'Computational Mathematics and Mathematical Physics', 'Signal, Image and Video Processing', 'Numerical Algorithms', 'Artificial Intelligence Applications and Innovations', 'Journal of Computational Analysis and Applications', 'Computational Economics']</t>
  </si>
  <si>
    <t>("Algorithm" OR "Grid reference" OR "Spline interpolation") AND (title: "An algorithm for computing shape-preserving cubic spline interpolation to data")</t>
  </si>
  <si>
    <t>['An algorithm for computing shape-preserving cubic spline interpolation to data']</t>
  </si>
  <si>
    <t>['CALCOLO']</t>
  </si>
  <si>
    <t>("Interference " OR "Telecommunications link")</t>
  </si>
  <si>
    <t>['The Prediction of Weather Effects on Telecommunications Link Performance', 'Telecommunication Link Restoration Planning with Multiple Facility Types', 'Telecommunications Links across the Continent', 'A simulated annealing algorithm for the computation of marginal costs of telecommunication links']</t>
  </si>
  <si>
    <t>['Deep Space Telecommunications Systems Engineering', 'Annals of Operations Research', 'Eurasian Integration', 'Meta-Heuristics']</t>
  </si>
  <si>
    <t>("Interference " OR "Telecommunications link") AND (title: "The Prediction of Weather Effects on Telecommunications Link Performance")</t>
  </si>
  <si>
    <t>['The Prediction of Weather Effects on Telecommunications Link Performance']</t>
  </si>
  <si>
    <t>['Deep Space Telecommunications Systems Engineering']</t>
  </si>
  <si>
    <t>("Discharger" OR "Grayscale" OR "Pattern recognition" OR "Pixel")</t>
  </si>
  <si>
    <t>['Staff-Line Detection on Grayscale Images with Pixel Classification', 'Image Segmentation and Pattern Recognition: A Novel Concept, the Histogram of Connected Elements', 'A Parallel Thinning Algorithm for Grayscale Images', 'Automatic coloring of grayscale images based on intelligent scene analysis', 'Probabilistic (n, n) Visual Secret Sharing Scheme for Grayscale Images', 'Grayscale Template-Matching Invariant to Rotation, Scale, Translation, Brightness and Contrast', 'An ASIC based invisible watermarking of grayscale images using pixel value search algorithm (PVSA)', 'An Adaptive Differential Evolution Based Fuzzy Approach for Edge Detection in Color and Grayscale Images', 'Image Processing Representation Using Binary Image; Grayscale, Color Image, and Histogram', 'Classification of 2D grayscale objects in a space of the multiresolution representations', 'An improved contrast enhancing approach for color-to-grayscale mappings', 'A Gravitational Model for Grayscale Texture Classification Applied to the pap-smear Database', 'Investigation of a 100-kV linear gas-filled discharger with a distorted electric field', 'The effect of pulsed vacuum-arc discharge on the surface of elements of a discharger', 'Boost Converter â€” Battery Discharger', 'An improved device for ignition of the TVS-40 discharger', 'Centrifugal discharger mechanism', 'Grayscale Images and RGB Video: Compression by Morphological Neural Network', 'FFBF: cluster-based Fuzzy Firefly Bayes Filter for noise identification and removal from grayscale images', 'Moment-Based Pattern Representation Using Shape and Grayscale Features']</t>
  </si>
  <si>
    <t>['Pattern Recognition and Image Analysis', 'Pattern Recognition and String Matching', 'Discrete Geometry for Computer Imagery', 'Pattern Recognition and Image Analysis', 'Information Security and Cryptology', 'Advances in Image and Video Technology', 'Multimedia Tools and Applications', 'Swarm, Evolutionary, and Memetic Computing', 'Proceedings of the Second International Conference on Computer and Communication Technologies', 'Pattern Recognition and Image Analysis', 'The Visual Computer', 'Image Analysis and Processing â€” ICIAP 2015', 'Technical Physics', 'Technical Physics Letters', 'Transistor Circuits for Spacecraft Power System', 'Instruments and Experimental Techniques', 'Chemical and Petroleum Engineering', 'Artificial Neural Networks in Pattern Recognition', 'Cluster Computing', 'Pattern Recognition and Image Analysis']</t>
  </si>
  <si>
    <t>("Discharger" OR "Grayscale" OR "Pattern recognition" OR "Pixel") AND (title: "Staff-Line Detection on Grayscale Images with Pixel Classification")</t>
  </si>
  <si>
    <t>['Staff-Line Detection on Grayscale Images with Pixel Classification']</t>
  </si>
  <si>
    <t>("Algorithm" OR "Total functional programming")</t>
  </si>
  <si>
    <t>['Tabular Expressions and Total Functional Programming', 'Elementary strong functional programming', 'Total Functional Software Engineering', 'Software Engineering Foundations of Zoetic Data and Totally Functional Programming', 'Unifying Theories of Programming with Monads', 'Unfolding Abstract Datatypes', 'Corecursive Algebras: A Study of General Structured Corecursion', 'Termination and Productivity Checking with Continuous Types', 'Trusted Source Translation of a Total Function Language', 'Proving the Equivalence of Higher-Order Terms by Means of Supercompilation', 'Validated Compilation through Logic', 'Subtyping, Declaratively', 'Constructing List Homomorphisms from Proofs', 'A Coalgebraic View of Bar Recursion and Bar Induction', 'Letâ€™s See How Things Unfold: Reconciling the Infinite with the Intensional (Extended Abstract)', 'From Corecursive Algebras to Corecursive Monads', 'Turing-Completeness Totally Free', 'Optimization of Visitor Performance by Reflection-Based Analysis', 'Notions of Bidirectional Computation and Entangled State Monads']</t>
  </si>
  <si>
    <t>['Implementation and Application of Functional Languages', 'Funtional Programming Languages in Education', 'Trends in Functional Programming', 'Evaluation of Novel Approaches to Software Engineering', 'Unifying Theories of Programming', 'Mathematics of Program Construction', 'Formal Methods: Foundations and Applications', 'Typed Lambda Calculi and Applications', 'Tools and Algorithms for the Construction and Analysis of Systems', 'Perspectives of Systems Informatics', 'FM 2011: Formal Methods', 'Mathematics of Program Construction', 'Programming Languages and Systems', 'Foundations of Software Science and Computation Structures', 'Algebra and Coalgebra in Computer Science', 'Algebra and Coalgebra in Computer Science', 'Mathematics of Program Construction', 'Theory and Practice of Model Transformations', 'Mathematics of Program Construction']</t>
  </si>
  <si>
    <t>("Algorithm" OR "Total functional programming") AND (title: "Tabular Expressions and Total Functional Programming")</t>
  </si>
  <si>
    <t>['Tabular Expressions and Total Functional Programming']</t>
  </si>
  <si>
    <t>['Implementation and Application of Functional Languages']</t>
  </si>
  <si>
    <t>("Architecture Analysis &amp; Design Language" OR "Architecture description language" OR "Embedded system" OR "Formal methods")</t>
  </si>
  <si>
    <t>['An Overview of the SAE Architecture Analysis &amp; Design Language (AADL) Standard: A Basis for Model-Based Architecture-Driven Embedded Systems Engineering', 'Model-Based Safety Validation for Embedded Real-Time Systems', 'Pattern-Based Analysis of an Embedded Real-Time System Architecture', '11 The EAST-ADL Architecture Description Language for Automotive Embedded Software', 'EAST-ADL â€” An Architecture Description Language', 'Formal methods integration in software engineering', 'Towards Improving Dependability of Automotive Systems by Using the EAST-ADL Architecture Description Language', 'Synchronous Modeling and Validation of Priority Inheritance Schedulers', 'Towards a Simple Meta-model for Complex Real-Time and Embedded Systems', 'Formal Architecture Based Design Analysis for Certifying SWS RTOS', 'The ArchC Architecture Description Language and Tools', 'BLESS: Formal Specification and Verification of Behaviors for Embedded Systems with Software', 'A Dataflow Language (AVON) as an Architecture Description Language (ADL)', 'An approach to modelling and analysing reliability of Breeze/ADL-based software architecture', 'Modeling AADL Data Communication with BIP', 'COTRE as an AADL Profile', 'Ocarina : An Environment for AADL Models Analysis and Automatic Code Generation for High Integrity Applications', 'AO4AADL: Aspect oriented extension for AADL', 'Systematic Language Extension Mechanisms for the MontiArc Architecture Description Language']</t>
  </si>
  <si>
    <t>['Architecture Description Languages', 'Formal Methods for Safety and Security', 'Architecture Description Languages', 'Model-Based Engineering of Embedded Real-Time Systems', 'Architecture Description Languages', 'Innovations in Systems and Software Engineering', 'Architecting Dependable Systems IV', 'Fundamental Approaches to Software Engineering', 'Model and Data Engineering', 'Intelligent Systems Technologies and Applications', 'International Journal of Parallel Programming', 'NASA Formal Methods', 'Design Methods and Applications for Distributed Embedded Systems', 'International Journal of Automation and Computing', 'Reliable Software Technologies â€“ Ada-Europe 2009', 'Architecture Description Languages', 'Reliable Software Technologies â€“ Ada-Europe 2009', 'Central European Journal of Computer Science', 'Modelling Foundations and Applications']</t>
  </si>
  <si>
    <t>("Architecture Analysis &amp; Design Language" OR "Architecture description language" OR "Embedded system" OR "Formal methods") AND (title: "An Overview of the SAE Architecture Analysis &amp; Design Language (AADL) Standard: A Basis for Model-Based Architecture-Driven Embedded Systems Engineering")</t>
  </si>
  <si>
    <t>['An Overview of the SAE Architecture Analysis &amp; Design Language (AADL) Standard: A Basis for Model-Based Architecture-Driven Embedded Systems Engineering']</t>
  </si>
  <si>
    <t>['Architecture Description Languages']</t>
  </si>
  <si>
    <t>("Cascading failure" OR "Circuit restoration" OR "Failure analysis" OR "Failure rate")</t>
  </si>
  <si>
    <t>['Reliability Evaluation of Machine Center Components Based on Cascading Failure Analysis', 'Cascading failure analysis of power flow on wind power based on complex network theory', 'Analyses of Cascading Failure in Mine Ventilation System and Its Effects in a Serious Mine Gas Explosion Disaster', 'Fault diagnosis strategy of CNC machine tools based on cascading failure', 'An enhanced cascading failure model integrating data mining technique', 'circuit restoration', 'System Engineering for Development of Requirements and Architecture', 'Analyzing Railway Accidents Based on Complex Network and Cascading Failure', 'Addressing vulnerability to cascading failure against intelligent adversaries in power networks', 'Cascading-Failure Tolerance for Language Service Networks', 'A simulation of the cascading failure of a complex network model by considering the characteristics of road traffic conditions', 'Dynamical Distribution of Capacities Strategy for Suppressing Cascading Failure in Power Grid', 'A new cascading failure model with delay time in congested complex networks', 'Cascading Failure Based on Load Redistribution of a Smart Grid with Different Coupling Modes', 'Coherent Swing Instability of Interconnected Power Grids and a Mechanism of Cascading Failure', 'The Research on Cascading Failure of Farey Network', 'Interdependent networks: vulnerability analysis and strategies to limit cascading failure', 'A limited resource model of fault-tolerant capability against cascading failure of complex network', 'Measuring network reliability and repairability against cascading failures', 'Modeling and analysis of under-load-based cascading failures in supply chain networks']</t>
  </si>
  <si>
    <t>['Chinese Journal of Mechanical Engineering', 'Journal of Modern Power Systems and Clean Energy', 'Journal of Failure Analysis and Prevention', 'Journal of Intelligent Manufacturing', 'Protection and Control of Modern Power Systems', 'Computer Science and Communications Dictionary', 'Functional Safety for Road Vehicles', 'Proceedings of the 2013 International Conference on Electrical and Information Technologies for Rail Transportation-Volume I', 'Energy Systems', 'Services Computing for Language Resources', 'Nonlinear Dynamics', 'Intelligent Computing Methodologies', 'Journal of Systems Science and Systems Engineering', 'Computational Science â€“ ICCS 2018', 'Control and Optimization Methods for Electric Smart Grids', 'Data Science', 'The European Physical Journal B', 'The European Physical Journal B', 'Journal of Intelligent Information Systems', 'Nonlinear Dynamics']</t>
  </si>
  <si>
    <t>("Cascading failure" OR "Circuit restoration" OR "Failure analysis" OR "Failure rate") AND (title: "Reliability Evaluation of Machine Center Components Based on Cascading Failure Analysis")</t>
  </si>
  <si>
    <t>['Reliability Evaluation of Machine Center Components Based on Cascading Failure Analysis']</t>
  </si>
  <si>
    <t>['Chinese Journal of Mechanical Engineering']</t>
  </si>
  <si>
    <t>("Canny edge detector" OR "Edge detection" OR "Extractor " OR "Field-programmable gate array")</t>
  </si>
  <si>
    <t>['FPGA Field Programmable Gate Array', 'Rapid Prototyping of Field Programmable Gate Array-Based Discrete Cosine Transform Approximations', 'field-programmable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 'Meteorological Prediction Implemented on Field-Programmable Gate Array', 'Implementation of a Clifford Algebra Co-Processor Design on a Field Programmable Gate Array', 'Implementation of a field programmable gate array for wireless control of a lab-on-a-robot']</t>
  </si>
  <si>
    <t>['Encyclopedia of Cryptography and Security', 'EURASIP Journal on Advances in Signal Processing', 'Computer Science and Communications Dictionary',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'Bioinformatics and Biomedical Engineering', 'System and Architecture', 'Trends in Advanced Intelligent Control, Optimization and Automation', 'BMC Bioinformatics', 'FPGAs and Parallel Architectures for Aerospace Applications', 'Cognitive Computation', 'Clifford Algebras', 'Analog Integrated Circuits and Signal Processing']</t>
  </si>
  <si>
    <t>("Canny edge detector" OR "Edge detection" OR "Extractor " OR "Field-programmable gate array") AND (title: "FPGA Field Programmable Gate Array")</t>
  </si>
  <si>
    <t>("Algorithm" OR "Augmented reality" OR "C++" OR "Central processing unit")</t>
  </si>
  <si>
    <t>['central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'Organisation of the Central Processing Unit', 'The Datasaab Flexible Central Processing Unit', 'Retinoblastoma protein: a central processing unit', 'A Simple Central Processing Unit', 'Central Processing Unit', 'Central Processing Unit', 'Microcomputer Survey', 'Directory of scholars active', 'Microcomputer Survey', 'Mobile markerless augmented reality and its application in forensic medicine', 'Efficient parallel implementation of a density peaks clustering algorithm on graphics processing unit', 'Technologies for Visual Localization and Augmented Reality in Smart Cities', 'Macmillan Dictionary of Information Technology', 'Architecting for Adaptive Resource Management in Mobile Augmented Reality Systems: Models, Metrics and Prototype Software Solutions', 'processing unit']</t>
  </si>
  <si>
    <t>['Computer Science and Communications Dictionary', 'Macromolecular Research', 'Journal of Intelligent &amp; Robotic Systems', 'Codes for Computers and Microprocessors', 'History of Nordic Computing', 'Journal of Biosciences', 'Understanding Microprocessors', 'Embedded Robotics', 'Fundamentals of Computer Architecture and Design', 'The Microcomputer Users Handbook 1984', 'Computers and the Humanities', 'The Microcomputer Users Handbook 1985', 'International Journal of Computer Assisted Radiology and Surgery', 'Frontiers of Information Technology &amp; Electronic Engineering', 'Sensing the Past', 'Macmillan Dictionary of Information Technology', 'Information and Communication Technologies in Education, Research, and Industrial Applications', 'Computer Science and Communications Dictionary']</t>
  </si>
  <si>
    <t>("Algorithm" OR "Augmented reality" OR "C++" OR "Central processing unit") AND (title: "central processing unit")</t>
  </si>
  <si>
    <t>("Elder extract" OR "Greater Than" OR "MHealth" OR "Mobile Health")</t>
  </si>
  <si>
    <t>['Mapping mHealth (mobile health) and mobile penetrations in sub-Saharan Africa for strategic regional collaboration in mHealth scale-up: an application of exploratory spatial data analysis', 'Using Mobile Health (mHealth) Technology in the Management of Diabetes Mellitus, Physical Inactivity, and Smoking', 'Situating mobile health: a qualitative study of mHealth expectations in the rural health district of Nouna, Burkina Faso', 'Systematic review on what works, what does not work and why of implementation of mobile health (mHealth) projects in Africa', 'Feasibility, acceptability and potential effectiveness of a mobile health (mHealth) weight management programme for New Zealand adults', 'mHealth taxonomy: a literature survey of mobile health applications', 'Effects of exercise intervention in breast cancer patients: is mobile health (mHealth) with pedometer more effective than conventional program using brochure?', 'Privacy-Enabled Mobile-Health (mHealth)-Based Diabetic Solution', 'Mobile Health (mHealth) Technology for the Management of Hypertension and Hyperlipidemia: Slow Start but Loads of Potential', 'Towards a Code of Conduct on Privacy for mHealth to Foster Trust Amongst Users of Mobile Health Applications', 'Effective behavioral intervention strategies using mobile health applications for chronic disease management: a systematic review', 'Introduction to Current and Emerging mHealth Technologies: Adoption, Implementation, and Use', 'Mobile Health Technology in Transplantation', 'Mobile health for non-communicable diseases in Sub-Saharan Africa: a systematic review of the literature and strategic framework for research', 'Intention vs. Perception: Understanding the Differences in Physiciansâ€™ Attitudes Toward Mobile Health Applications', 'Mobile-Health Tool Use and Community Health Worker Performance in the Kenyan Context: A Comparison of Task-Technology Fit Perspectives', 'Mobile Health', 'Use of Mobile Health Applications for Health-Seeking Behavior Among US Adults', 'Clinical Trials Using Mobile Health Applications', 'Mobile Health Integration in Pregnancy']</t>
  </si>
  <si>
    <t>['Globalization and Health', 'Current Atherosclerosis Reports', 'Health Research Policy and Systems', 'BMC Public Health', 'BMC Obesity', 'Health and Technology', 'Breast Cancer Research and Treatment', 'SmartData', 'Current Atherosclerosis Reports', 'Data Protection and Privacy:visibilities and Infrastructures', 'BMC Medical Informatics and Decision Making', 'Current and Emerging mHealth Technologies', 'Technological Advances in Organ Transplantation', 'Globalization and Health', 'Current and Emerging mHealth Technologies', 'mHealth Ecosystems and Social Networks in Healthcare', 'Digital Health', 'Journal of Medical Systems', 'Pharmaceutical Medicine', 'Current and Emerging mHealth Technologies']</t>
  </si>
  <si>
    <t>("Elder extract" OR "Greater Than" OR "MHealth" OR "Mobile Health") AND (title: "Mapping mHealth (mobile health) and mobile penetrations in sub-Saharan Africa for strategic regional collaboration in mHealth scale-up: an application of exploratory spatial data analysis")</t>
  </si>
  <si>
    <t>['Mapping mHealth (mobile health) and mobile penetrations in sub-Saharan Africa for strategic regional collaboration in mHealth scale-up: an application of exploratory spatial data analysis']</t>
  </si>
  <si>
    <t>['Globalization and Health']</t>
  </si>
  <si>
    <t>("CIT Program Tumor Identity Cards" OR "International Conference on Computer and Information Technology")</t>
  </si>
  <si>
    <t>['Phased Experimental Teaching in the College Course of Computer and Information Technology', 'A comprehensive survey: artificial bee colony (ABC) algorithm and applications', 'Neural networks for document image preprocessing: state of the art', 'A Survey on Resource Scheduling in Cloud Computing: Issues and Challenges', 'A Novel Triangle Centroid Authentication Protocol for Cloud Environment', 'A Survey of Critical Infrastructure Security', 'Special issue on UIT (Ubiquitous Information Technology) for multimedia systems', 'Authenticate Program Complexity Metrics Using RAA', 'Implementing IT Security for Small Businesses within Limited Resources', 'MLN-based Bangla ASR using context sensitive triphone HMM', 'PS2Way: An Efficient Pairwise Search Approach for Test Data Generation', 'MT2Way: A Novel Strategy for Pair-Wise Test Data Generation', 'Covariance Based Steganography Using DCT', 'Off-line cursive script recognition: current advances, comparisons and remaining problems', 'A Lightweight Graph-Based Pattern Recognition Scheme in Mobile Ad Hoc Networks', 'Materialized View Selection Using Iterative Improvement', 'Key Distribution Schemes in Wireless Sensor Networks: Novel Classification and Analysis', 'Cepstrum Based Method for Moving Shadow Detection in Video', 'Recommender systems: from algorithms to user experience', 'Bengali Printed Character Recognition â€“ A New Approach']</t>
  </si>
  <si>
    <t>['Advanced Research on Computer Education, Simulation and Modeling', 'Artificial Intelligence Review', 'Artificial Intelligence Review', 'Journal of Grid Computing', 'Advances in Computing and Information Technology', 'Critical Infrastructure Protection VIII', 'Multimedia Tools and Applications', 'Computational Intelligence and Information Technology', 'Advances in Computational Science, Engineering and Information Technology', 'International Journal of Speech Technology', 'Software Engineering and Computer Systems', 'Computational Intelligence and Intelligent Systems', 'Advances in Computing and Communications', 'Artificial Intelligence Review', 'Trustworthy Ubiquitous Computing', 'Advances in Computing and Information Technology', 'Advances in Computing and Information Technology', 'Computer and Information Sciences', 'User Modeling and User-Adapted Interaction', 'Computer Information Systems and Industrial Management']</t>
  </si>
  <si>
    <t>("CIT Program Tumor Identity Cards" OR "International Conference on Computer and Information Technology") AND (title: "Phased Experimental Teaching in the College Course of Computer and Information Technology")</t>
  </si>
  <si>
    <t>['Phased Experimental Teaching in the College Course of Computer and Information Technology']</t>
  </si>
  <si>
    <t>['Advanced Research on Computer Education, Simulation and Modeling']</t>
  </si>
  <si>
    <t>("Maximum power transfer theorem" OR "Page view" OR "Power electronics" OR "Requirement")</t>
  </si>
  <si>
    <t>['Experimental Determination of Operating and Maximum Power Transfer Efficiencies at Resonant Frequency in a Wireless Power Transfer System using PP Network Topology with Top Coupling', 'Middle range wireless power transfer systems with multiple resonators', 'Near-Field Wireless Power Transfer', 'Experimental Research Platform for Structural Health Monitoring', 'Network Theorems', 'Passive Filters', 'AC Power Analysis', 'Network theorems', 'Mathematical methods for computing the extremal power values in the nodes of ac electric power systems', 'Passive Filters: Basic Theory and Concepts', 'Fundamental Concepts of Electrical Engineering', 'Power Management Options for AmI Applications', 'Power Electronics and Power Systems', 'CPSS Power Electronics Series', 'Circuit Theorems', 'Smart Switching Algorithm Between IC and PO Algorithms for Grid-Connected PV System', 'Different Kinds of Maximum Power Point Tracking Control Method for Photovoltaic Systems: A Review', 'Circuit Theorems', 'Tube Power Amplifiers']</t>
  </si>
  <si>
    <t>['Journal of The Institution of Engineers: Series B', 'Journal of Central South University', 'Ultra-Low-Power Short-Range Radios', 'Advancement in Sensing Technology', 'Fundamentals of Electrical Circuit Analysis', 'Analog Filters Using MATLAB', 'Fundamentals of Electrical Circuit Analysis', 'Mastering Electronic and Electrical Calculations', 'Computational Mathematics and Modeling', 'Analog Electronic Filters', 'A Programmed Review for Electrical Engineering', 'AmIware Hardware Technology Drivers of Ambient Intelligence', 'Electrical Circuit Analysis and Design', 'Advances in Smart Grid and Renewable Energy', 'Archives of Computational Methods in Engineering', 'Electrical Principles III', 'Electronics for Guitarists']</t>
  </si>
  <si>
    <t>("Maximum power transfer theorem" OR "Page view" OR "Power electronics" OR "Requirement") AND (title: "Experimental Determination of Operating and Maximum Power Transfer Efficiencies at Resonant Frequency in a Wireless Power Transfer System using PP Network Topology with Top Coupling")</t>
  </si>
  <si>
    <t>['Experimental Determination of Operating and Maximum Power Transfer Efficiencies at Resonant Frequency in a Wireless Power Transfer System using PP Network Topology with Top Coupling']</t>
  </si>
  <si>
    <t>['Journal of The Institution of Engineers: Series B']</t>
  </si>
  <si>
    <t>("Degree of truth" OR "Fuzzy logic" OR "Taxonomy " OR "Theory")</t>
  </si>
  <si>
    <t>['Several extensions of truth values in fuzzy logic', 'Informal Meditation on Empiricism and Approximation in Fuzzy Logic and Set Theory: Descriptive Normativity, Formal Informality and Objective Subjectivity', 'Linguistic Fuzzy-Logic and Causality', 'Causality in social theory via linguistic fuzzy logic', 'Introduction to Fuzzy Sets and Fuzzy Logic', 'Linguistic Fuzzy-Logic Data Analysis', 'Applications of Fuzzy Logic', 'Elements of Linguistic Fuzzy-Logic and Framework', 'Fuzzy Sets and Possibility Theory in Approximate and Plausible Reasoning', 'Fault Hypothesis Computations Using Fuzzy Logic', 'Fuzzy Logic as a Theory of Vagueness: 15 Conceptual Questions', 'Fuzzy logic and self-referential reasoning: a comparative study with some new concepts', 'Type-2 Fuzzy Logic in Decision Support Systems', 'Survey of Theory and Applications of Åukasiewicz-Pavelka Fuzzy Logic', 'Fuzzy Logic and Fuzzy Sets', 'The Mathematical Framework of Fuzzy Logic', 'Fuzzy logic from the logical point of view', 'Degrees of Truth, Ill-Known Sets and Contradiction']</t>
  </si>
  <si>
    <t>['Foundations of Intelligent Systems', 'Towards the Future of Fuzzy Logic', 'Linguistic Fuzzy Logic Methods in Social Sciences', 'Quality &amp; Quantity', 'Fuzzy Equational Logic', 'Linguistic Fuzzy Logic Methods in Social Sciences', 'Introduction to Fuzzy Logic using MATLAB', 'Linguistic Fuzzy Logic Methods in Social Sciences', 'Fuzzy Sets in Approximate Reasoning and Information Systems', 'Research Perspectives and Case Studies in System Test and Diagnosis', 'Views on Fuzzy Sets and Systems from Different Perspectives', 'Artificial Intelligence Review', 'Soft Computing for Business Intelligence', 'Lectures on Soft Computing and Fuzzy Logic', 'The Alternative Mathematical Model of Linguistic Semantics and Pragmatics', 'Fuzzy Set Approach to Multidimensional Poverty Measurement', "SOFSEM '95: Theory and Practice of Informatics", 'Foundations of Reasoning under Uncertainty']</t>
  </si>
  <si>
    <t>("Degree of truth" OR "Fuzzy logic" OR "Taxonomy " OR "Theory") AND (title: "Several extensions of truth values in fuzzy logic")</t>
  </si>
  <si>
    <t>['Several extensions of truth values in fuzzy logic']</t>
  </si>
  <si>
    <t>['Foundations of Intelligent Systems']</t>
  </si>
  <si>
    <t>("Decision tree" OR "Memory controller" OR "Microprocessor" OR "Scalability")</t>
  </si>
  <si>
    <t>['Implications of shallower memory controller transaction queues in scalable memory systems', 'Active memory controller', 'Impact of the Memory Controller on the Performance of Parallel Workloads', 'PPMC: A Programmable Pattern Based Memory Controller', 'Mismatch-Induced Trade-Offs and Scalability of Analog Preprocessing Visual Microprocessor Chips', 'General-Purpose Multi-core Processors', 'Patmos: a time-predictable microprocessor', 'Memory Controller for Vector Processor', 'Design and Verification of Memory Controller with Host Wishbone Interface', 'Stand-Alone Memory Controller for Graphics System', 'TengYue-1: A High Performance Embedded SoC', 'DDRII SDRAM Memory Controller Interface Design and Application Based on Virtex-5 FPGA', 'Autonomous Agent for Universal Verification Methodology Testbench of Hard Memory Controller', 'Slow Potentials and Microprocessor Applications']</t>
  </si>
  <si>
    <t>['The Journal of Supercomputing', 'The Journal of Supercomputing', 'Euro-Par 2013: Parallel Processing Workshops', 'Reconfigurable Computing: Architectures, Tools and Applications', 'Analog Integrated Circuits and Signal Processing', 'Multicore Processors and Systems', 'Real-Time Systems', 'Journal of Signal Processing Systems', 'Nanoelectronic Materials and Devices', 'Reconfigurable Computing: Architectures, Tools, and Applications', 'Advances in Computer Systems Architecture', 'Communications, Signal Processing, and Systems', '9th International Conference on Robotic, Vision, Signal Processing and Power Applications', 'Documenta Ophthalmologica Proceedings Series']</t>
  </si>
  <si>
    <t>("Decision tree" OR "Memory controller" OR "Microprocessor" OR "Scalability") AND (title: "Implications of shallower memory controller transaction queues in scalable memory systems")</t>
  </si>
  <si>
    <t>['Implications of shallower memory controller transaction queues in scalable memory systems']</t>
  </si>
  <si>
    <t>("Algorithm" OR "Fuzzy logic" OR "Logic Control" OR "Nonlinear system")</t>
  </si>
  <si>
    <t>['Sliding Mode-Like Fuzzy Logic Control with Boundary Layer Self-Tuning for Discrete Nonlinear Systems', 'Real Coded Genetic Algorithm for Optimizing Fuzzy Logic Control of Greenhouse Microclimate', 'Discrete-Time Adaptive Fuzzy Logic Control of Feedback Linearizable Systems', 'Type-2 fuzzy logic control of a 2-DOF helicopter (TRMS system)', 'Adaptive Fuzzy Logic Control for a Class of Unknown Nonlinear Dynamic Systems with Guaranteed Stability', 'Application of fuzzy logic control algorithm as stator power controller of a grid-connected doubly-fed induction generator', 'Genetic algorithm based fuzzy logic control of a fed-batch fermentor', 'Combine Sliding Mode Control and Fuzzy Logic Control for Autonomous Underwater Vehicles', 'Fuzzy Logic Control: A Systematic Design and Performance Assessment Methodology', 'Fuzzy Logic Control in Communication Networks', 'A fuzzy-logic control algorithm for active Queue Management in IP networks', 'A Harmony Search Approach Using Exponential Probability Distribution Applied to Fuzzy Logic Control Optimization', 'Short-Term Electrical Load Forecasting Based on Fuzzy Logic Control and Improved Back Propagation Algorithm', 'TiltRotor Aircraft Flight Control Study Based on Fuzzy Logic Control via Genetic Algorithm', 'Adaptive Volume Rendering using Fuzzy Logic Control', 'Fuzzy-logic control of parametrically excited impacting flexible system', 'Type-2 Fuzzy Logic Control of a Flexible-Joint Manipulator', 'Type-2 Fuzzy Logic Control of Trade-off between Exploration and Exploitation Properties of Genetic Algorithms', 'Fuzzy Logic Control', 'Adaptive Fuzzy Logic Control Mixing Strategy of DC/DC Converters in Both Discontinuous and Continuous Conduction Modes']</t>
  </si>
  <si>
    <t>['Foundations and Applications of Intelligent Systems', 'Intelligent Control and Automation', 'Advances in Fuzzy Control', 'Central European Journal of Engineering', 'Journal of Control, Automation and Electrical Systems', 'Frontiers in Energy', 'Bioprocess Engineering', 'Advanced Fuzzy Logic Technologies in Industrial Applications', 'Fuzzy Logic', 'Foundations of Computational Intelligence Volume 2', 'Journal of Electronics', 'Recent Advances In Harmony Search Algorithm', 'Smart Grid Inspired Future Technologies', 'Proceedings of 2013 Chinese Intelligent Automation Conference', 'Data Visualization 2001', 'Archive of Applied Mechanics', 'Journal of Intelligent and Robotic Systems', 'Swarm and Evolutionary Computation', 'Qualitative Process Theory Using Linguistic Variables', 'Journal of Control, Automation and Electrical Systems']</t>
  </si>
  <si>
    <t>("Algorithm" OR "Fuzzy logic" OR "Logic Control" OR "Nonlinear system") AND (title: "Sliding Mode-Like Fuzzy Logic Control with Boundary Layer Self-Tuning for Discrete Nonlinear Systems")</t>
  </si>
  <si>
    <t>['Sliding Mode-Like Fuzzy Logic Control with Boundary Layer Self-Tuning for Discrete Nonlinear Systems']</t>
  </si>
  <si>
    <t>['Foundations and Applications of Intelligent Systems']</t>
  </si>
  <si>
    <t>("Computer security" OR "Cybercrime" OR "Network security" OR "Threat ")</t>
  </si>
  <si>
    <t>['Regional Intergovernmental Organizations', 'Botnets, Cybercrime and National Security', 'Where Computer Security Meets National Security1', 'The Global Cybercrime Industry and Its Structure: Relevant Actors, Motivations, Threats, and Countermeasures', 'A Gamified Approach to Explore Techniques of Neutralization of Threat Actors in Cybercrime', 'Palgrave Studies in Cybercrime and Cybersecurity', 'Positions of States Toward Cyberspace and Cyber-Relating Regulations', 'Defensive Wireless Network Security Strategies for Governments and Industry Groups', 'European Public-Private Partnerships on Cybersecurity - An Instrument to Support the Fight Against Cybercrime and Cyberterrorism', 'Cybercrime and Cyber Terrorism', 'Redefining borders: The challenges of cybercrime', 'Cybercrime: Concerns, Challenges and Opportunities', 'Cybercrime 4.0: Now What Is to Be Done?', 'Global Heterogeneity in the Pattern of the Cybercrime Industry', 'Cybercrime: Introduction, Motivation and Methods', 'Towards Identifying True Threat from Network Security Data', 'Cybercrime and Cyber Security in ASEAN', 'Summary of the organised crime situation report 2004: Focus on the threat of cybercrime']</t>
  </si>
  <si>
    <t>['Global Initiatives to Secure Cyberspace', 'Botnets', 'Ethics and Information Technology', 'The Global Cybercrime Industry', 'Privacy Technologies and Policy', 'Cyberspace  Sovereignty', 'Guide to Wireless Network Security', 'Combatting Cybercrime and Cyberterrorism', 'Securing Electronic Business Processes', 'Crime, Law and Social Change', 'Information Fusion for Cyber-Security Analytics', 'What is to Be Done About Crime and Punishment?', 'The Global Cybercrime Industry', 'Cybercrime, Digital Forensics and Jurisdiction', 'Intelligence and Security Informatics', 'Comparative Criminology in Asia', 'Trends in Organized Crime']</t>
  </si>
  <si>
    <t>("Computer security" OR "Cybercrime" OR "Network security" OR "Threat ") AND (title: "Regional Intergovernmental Organizations")</t>
  </si>
  <si>
    <t>['Regional Intergovernmental Organizations']</t>
  </si>
  <si>
    <t>['Global Initiatives to Secure Cyberspace']</t>
  </si>
  <si>
    <t>("Algorithm" OR "Thinning")</t>
  </si>
  <si>
    <t>['A New Parallel Thinning Algorithm with Stroke Correction for Odia Characters', 'A modified ZS thinning algorithm by a hybrid approach', 'Genetic algorithm for thinning gray-scale images of characters', 'A parallel 12-subiteration 3D thinning algorithm to extract medial lines', 'A parallel thinning algorithm based on stroke continuity detection', 'An Automatic Correction of Maâ€™s Thinning Algorithm Based on P-simple Points', 'A Fast Robot Path Planning Algorithm Based on Image Thinning', 'A Hybrid Distance Map Based and Morphologic Thinning Algorithm', 'OpenCV Based Implementation of Zhang-Suen Thinning Algorithm Using Java for Arabic Text Recognition', 'A thinning algorithm to extract medial lines from 3D medical images', 'Thinning Algorithms', 'A New 3D 6-Subiteration Thinning Algorithm Based on P-Simple Points', 'A 3D 3-Subiteration Thinning Algorithm for Medial Surfaces', 'A Subiteration-Based Surface-Thinning Algorithm with a Period of Three', 'Gray-Scale Thinning Algorithm Using Local Min/Max Operations', 'A 3â€“Subiteration Surfaceâ€“Thinning Algorithm', 'Work-Optimal thinning algorithm on SIMD machines', 'Dynamic Thinning of Antenna Array Using Differential Evolution Algorithm', 'A Fast Serial and Parallel Thinning Algorithm', 'An Image Thinning Processing Algorithm for Hand Vein Recognition']</t>
  </si>
  <si>
    <t>['Advanced Computing, Networking and Informatics- Volume 1', 'The Visual Computer', 'Image Analysis and Processing', 'Computer Analysis of Images and Patterns', 'Signal, Image and Video Processing', 'Journal of Mathematical Imaging and Vision', 'Intelligent Robotics and Applications', 'Pattern Recognition', 'Information Systems Design and Intelligent Applications', 'Information Processing in Medical Imaging', 'Multiresolution Methods in Scattered Data Modelling', 'Discrete Geometry for Computer Imagery', 'Discrete Geometry for Computer Imagery', 'Pattern Recognition', 'Document Analysis Systems VII', 'Computer Analysis of Images and Patterns', 'Parallel and Distributed Computing Theory and Practice', 'Swarm, Evolutionary, and Memetic Computing', 'Cybernetics and Systems â€™86', 'Biometric Recognition']</t>
  </si>
  <si>
    <t>("Algorithm" OR "Thinning") AND (title: "A New Parallel Thinning Algorithm with Stroke Correction for Odia Characters")</t>
  </si>
  <si>
    <t>['A New Parallel Thinning Algorithm with Stroke Correction for Odia Characters']</t>
  </si>
  <si>
    <t>['Advanced Computing, Networking and Informatics- Volume 1']</t>
  </si>
  <si>
    <t>("Algorithm" OR "Descriptive Video Service" OR "Dynamic frequency scaling" OR "Heuristic")</t>
  </si>
  <si>
    <t>['Reducing Energy Usage with Memory and Computation-Aware Dynamic Frequency Scaling', 'Time Triggered Hybrid Scheduler with Dynamic Frequency Scaling for Distributed Real Time Embedded Systems', 'A Parallel-Pipelined OFDM Baseband Modulator with Dynamic Frequency Scaling for 5G Systems', 'Computation-Aware Dynamic Frequency Scaling: Parsimonious Evaluation of the Time-Energy Trade-Off Using Design of Experiments', 'Adaptive Dynamic Frequency Scaling for Thermal-Aware 3D Multi-core Processors', 'Green Precision Time Protocol Router Using Dynamic Frequency Scaling', 'Reducing Power Consumption through Dynamic Frequency Scaling for a Class of Digital Receivers', 'Energy measurement, modeling, and prediction for processors with frequency scaling', 'An Efficient Frequency Scaling Approach for Energy-Aware Embedded Real-Time Systems', 'Modeling Power Consumption in Multicore CPUs with Multithreading and Frequency Scaling', 'Compiler-Directed Dynamic Frequency and Voltage Scheduling', 'Self-Adaptive Frequency Scaling Architecture for Intrusion Detection System', 'Automatic runtime frequency-scaling system for energy savings in parallel applications', 'Application-Aware Power Saving for Online Transaction Processing Using Dynamic Voltage and Frequency Scaling in a Multicore Environment', 'Optimized CPU Frequency Scaling on Android Devices Based on Foreground Running Application', 'Variability-Aware Frequency Scaling in Multi-Clock Processors', 'Energy optimization of representative barrier algorithms', 'Performance/Energy Optimization of DSP Transforms on the XScale Processor', 'Towards Efficient Power Management in MapReduce: Investigation of CPU-Frequencies Scaling on Power Efficiency in Hadoop', 'Energy or Average Power Reduction']</t>
  </si>
  <si>
    <t>['Euro-Par 2011 Parallel Processing', 'Wireless Personal Communications', 'Applied Reconfigurable Computing. Architectures, Tools, and Applications', 'Euro-Par 2016: Parallel Processing Workshops', 'Computational Science and Its Applications â€“ ICCSA 2012', 'Human Centered Computing', 'Integrated Circuit Design', 'The Journal of Supercomputing', 'Systems Aspects in Organic and Pervasive Computing - ARCS 2005', 'Information Sciences and Systems 2015', 'Power-Aware Computer Systems', 'Trustworthy Computing and Services', 'The Journal of Supercomputing', 'Architecture of Computing Systems - ARCS 2011', 'Computer Networks &amp; Communications', 'Adaptive Techniques for Dynamic Processor Optimization', 'Journal of Central South University', 'High Performance Embedded Architectures and Compilers', 'Adaptive Resource Management and Scheduling for Cloud Computing', 'Low-Power High-Level Synthesis for Nanoscale CMOS Circuits']</t>
  </si>
  <si>
    <t>("Algorithm" OR "Descriptive Video Service" OR "Dynamic frequency scaling" OR "Heuristic") AND (title: "Reducing Energy Usage with Memory and Computation-Aware Dynamic Frequency Scaling")</t>
  </si>
  <si>
    <t>['Reducing Energy Usage with Memory and Computation-Aware Dynamic Frequency Scaling']</t>
  </si>
  <si>
    <t>['Euro-Par 2011 Parallel Processing']</t>
  </si>
  <si>
    <t>("Data visualization" OR "Modeling language" OR "Programming tool" OR "Span and div")</t>
  </si>
  <si>
    <t>['Symbolic Hybrid Programming Tool for Software Understanding', 'State-Transition Diagram for Visual Programming Tool GUEST', 'WILMAR: A Stochastic Programming Tool to Analyze the Large-Scale Integration of Wind Energy', 'Mixed integer nonlinear programming tools: a practical overview', 'TIGER: A Programming Tool for Interactive and Graphical Evaluation of Reliability', 'Mixed integer nonlinear programming tools: an updated practical overview', 'Web Sites Verification: An Abductive Logic Programming Tool', 'Oz Explorer: A visual constraint programming tool', 'Interface Design Proposal of Card-Type Programming Tool', 'Â«UMLÂ» 2003 - The Unified Modeling Language. Modeling Languages and Applications', 'â‰ªUMLâ‰« 2001 â€” The Unified Modeling Language. Modeling Languages, Concepts, and Tools', 'Â«UMLÂ» 2004 â€” The Unified Modeling Language. Modeling Languages and Applications', 'The Unified Modeling Language', 'Autonomous mobile robot simulatorâ€”a programming tool for sensor-based behavior', 'Plugramming: A Tangible Programming Tool for Childrenâ€™s Collaborative Learning', 'Multimedia Parallel Programming Tool for Cellular Automata Systems', 'A Parallel Programming Tool for SAR Processors', 'Version sensitive editing: Change history as a programming tool', 'A powerful graphical pulse sequence programming tool for magnetic resonance imaging']</t>
  </si>
  <si>
    <t>['Hybrid Artificial Intelligence Systems', 'Web Information Systems and Technologies', 'Optimization in the Energy Industry', '4OR', 'Operations Research Proceedings 1988', 'Annals of Operations Research', 'Logic Programming', 'Programming Languages: Implementations, Logics, and Programs', 'Intelligent Robotics and Applications', 'Lecture Notes in Computer Science', 'Lecture Notes in Computer Science', 'Lecture Notes in Computer Science', 'Autonomous Robots', 'Human-Computer Interaction. Interaction Contexts', 'Parallel and Distributed Processing and Applications', 'Euro-Par 2004 Parallel Processing', 'System Configuration Management', 'Magnetic Resonance Materials in Physics, Biology and Medicine']</t>
  </si>
  <si>
    <t>("Data visualization" OR "Modeling language" OR "Programming tool" OR "Span and div") AND (title: "Symbolic Hybrid Programming Tool for Software Understanding")</t>
  </si>
  <si>
    <t>['Symbolic Hybrid Programming Tool for Software Understanding']</t>
  </si>
  <si>
    <t>['Hybrid Artificial Intelligence Systems']</t>
  </si>
  <si>
    <t>("Distance matrix" OR "Interactivity" OR "Map" OR "Population dynamics")</t>
  </si>
  <si>
    <t>['Distance Matrix Based Clustering of the Self-Organizing Map', 'Artificial Neural Network Approach to Unravel and Forecast Algal Population Dynamics of Two Lakes Different in Morphometry and Eutrophication', 'Interactivity, Game Creation, Design, Learning, and Innovation', 'Interactivity, Game Creation, Design, Learning, and Innovation', 'Population Dynamics and Conservation Implications of Decalepis arayalpathra (J. Joseph and V. Chandras.) Venter., a Steno Endemic Species of Western Ghats, India', 'Towards a Typology of Interactivity Functions for Visual Map Exploration']</t>
  </si>
  <si>
    <t>['Artificial Neural Networks â€” ICANN 2002', 'Ecological Informatics', 'Lecture Notes of the Institute for Computer Sciences, Social Informatics and Telecommunications Engineering', 'Lecture Notes of the Institute for Computer Sciences, Social Informatics and Telecommunications Engineering', 'Applied Biochemistry and Biotechnology', 'Geographic Hypermedia']</t>
  </si>
  <si>
    <t>("Distance matrix" OR "Interactivity" OR "Map" OR "Population dynamics") AND (title: "Distance Matrix Based Clustering of the Self-Organizing Map")</t>
  </si>
  <si>
    <t>['Distance Matrix Based Clustering of the Self-Organizing Map']</t>
  </si>
  <si>
    <t>['Artificial Neural Networks â€” ICANN 2002']</t>
  </si>
  <si>
    <t>("Service discovery" OR "Service-level agreement" OR "Service-oriented modeling")</t>
  </si>
  <si>
    <t>['A user centric service-oriented modeling approach', 'A Model-Driven Method for Service-Oriented Modeling and Design Based on Domain Ontology', 'A Service-Oriented Modeling Approach for Distributed Management of Multidisciplinary Design Knowledge in the Semantic Grid', 'Verification of Web Service Compositions: An Operationalization of Correctness and a Requirements Framework for Service-oriented Modeling Techniques', 'Cloud Service-Oriented Modeling and Simulation of Regional Crowd Evacuation in Emergency', 'Service-Oriented Modeling of CoCoME with Focus and AutoFocus', 'Formal Identification of Right-Grained Services for Service-Oriented Modeling', 'A Service Oriented Modeling and Analysis for Building Intrusion Detection Systems', 'A Use-Case Driven Approach to Formal Service-Oriented Modelling', 'Semantic-Based Development of Service-Oriented Systems', 'Service Oriented Requirements Engineering: Practitionerâ€™s Perspective', 'An abstract model of service discovery and binding', 'Service Engineering', 'Service-Oriented Architecture', 'A formal framework for service modeling and prototyping', 'Service-Oriented Software Framework for Network Management', 'A Service-Oriented Architecture for Some Problems of Municipal Management (Example of the City of Irkutsk Municipal Administration)', 'A Systematic Approach to Service-Oriented Analysis and Design', 'Semantic Approach for Service Oriented Requirements Modeling', 'A Unified Conceptual Framework for Service-Oriented Computing']</t>
  </si>
  <si>
    <t>['World Wide Web', 'Computer, Informatics, Cybernetics and Applications', 'Fuzzy Systems and Knowledge Discovery', 'Business &amp; Information Systems Engineering', 'Web-Age Information Management', 'The Common Component Modeling Example', 'Web Information Systems Engineering - WISE 2009', 'Global Trends in Computing and Communication Systems', 'Leveraging Applications of Formal Methods, Verification and Validation', 'Formal Techniques for Networked and Distributed Systems - FORTE 2006', 'Service-Oriented Computing - ICSOC 2012 Workshops', 'Formal Aspects of Computing', 'Service Research Challenges and Solutions for the Future Internet', 'Services Computing', 'Formal Aspects of Computing', 'Advances in Software Engineering', 'Computational Science and High Performance Computing III', 'Product-Focused Software Process Improvement', 'Intelligent Information Processing V', 'Transactions on Large-Scale Data- and Knowledge-Centered Systems VII']</t>
  </si>
  <si>
    <t>("Service discovery" OR "Service-level agreement" OR "Service-oriented modeling") AND (title: "A user centric service-oriented modeling approach")</t>
  </si>
  <si>
    <t>['A user centric service-oriented modeling approach']</t>
  </si>
  <si>
    <t>['World Wide Web']</t>
  </si>
  <si>
    <t>("F-Spot" OR "Hot swapping" OR "Image gradient" OR "Microprocessor")</t>
  </si>
  <si>
    <t>['Type-based hot swapping of running modules', 'Slow Potentials and Microprocessor Applications', 'Software Configuration Management Related to the Management of Distributed Systems and Service-Oriented Architectures']</t>
  </si>
  <si>
    <t>['Acta Informatica', 'Documenta Ophthalmologica Proceedings Series', 'Software Configuration Management']</t>
  </si>
  <si>
    <t>("F-Spot" OR "Hot swapping" OR "Image gradient" OR "Microprocessor") AND (title: "Type-based hot swapping of running modules")</t>
  </si>
  <si>
    <t>['Type-based hot swapping of running modules']</t>
  </si>
  <si>
    <t>['Acta Informatica']</t>
  </si>
  <si>
    <t>("CPU cache" OR "Cache " OR "Execution unit" OR "Microarchitecture")</t>
  </si>
  <si>
    <t>['Integrated CPU Cache Power Management in Multiple Clock Domain Processors', 'CPU Cache', 'Xeon Phi Core Microarchitecture', 'Reconfigurable CPU Cache Memory Design: Fault Tolerance and Performance Evaluation', 'On the yield of VLSI processors with on-chip CPU cache', 'Microarchitecture Modeling', 'DYNAMEM â€” A microarchitecture for improving memory disambiguation at run-time', 'Reducing Execution Unit Leakage Power in Embedded Processors', 'Intel Core Microarchitecture, x86 Processor Family', 'Design Considerations for TRON Cache Memories', 'Control Flow: Branching and Control Hazards', 'Elementary Microarchitecture Algebra', 'Fundamentals of Pipelining', 'Analysis of Intelâ€™s Haswell Microarchitecture Using the ECM Model and Microbenchmarks', 'Understanding Perception of Cache-Based Side-Channel Attack on Cloud Environment', 'Improving Performance through Microarchitecture', 'Extracting and Improving Microarchitecture Performance on Reconfigurable Architectures', 'Addressing Application Bottlenecks: Microarchitecture', 'Microarchitecture Verification by Compositional Model Checking', 'Understanding the Impact of X86/NT Computing on Microarchitecture']</t>
  </si>
  <si>
    <t>['High Performance Embedded Architectures and Compilers', 'Encyclopedia of Database Systems', 'IntelÂ® Xeon Phiâ„¢ Coprocessor Architecture and Tools', 'VLSI: Integrated Systems on Silicon', 'Dependable Computing â€” EDCC-2', 'Performance Analysis of Real-Time Embedded Software', 'Journal of Computer Science and Technology', 'Embedded Computer Systems: Architectures, Modeling, and Simulation', 'Encyclopedia of Parallel Computing', 'TRON Project 1987 Open-Architecture Computer Systems', 'The Microarchitecture of Pipelined and Superscalar Computers', 'Computer Aided Verification', 'The Microarchitecture of Pipelined and Superscalar Computers', 'Architecture of Computing Systems â€“ ARCS 2016', 'Progress in Intelligent Computing Techniques: Theory, Practice, and Applications', 'Closing the Gap Between ASIC &amp; Custom', 'International Journal of Parallel Programming', 'Optimizing HPC Applications with IntelÂ® Cluster Tools', 'Computer Aided Verification', 'Workload Characterization of Emerging Computer Applications']</t>
  </si>
  <si>
    <t>("CPU cache" OR "Cache " OR "Execution unit" OR "Microarchitecture") AND (title: "Integrated CPU Cache Power Management in Multiple Clock Domain Processors")</t>
  </si>
  <si>
    <t>['Integrated CPU Cache Power Management in Multiple Clock Domain Processors']</t>
  </si>
  <si>
    <t>['High Performance Embedded Architectures and Compilers']</t>
  </si>
  <si>
    <t>("Channel state information" OR "Decorrelation" OR "Downtime" OR "MIMO")</t>
  </si>
  <si>
    <t>['Compressed Sensing for Channel State Information (CSI) Feedback in MIMO Broadcast Channels', 'Robust optimization for the correlated MIMO downlink with imperfect channel state information', 'Multi-user MIMO MMSE non-regenerative relaying using local channel state information', 'An LDPC coded cooperative MIMO scheme over Rayleigh fading channels with unknown channel state information', 'Performance limit of AOA-based localization using MIMO-OFDM channel state information', 'A novel fingerprinting using channel state information with MIMOâ€“OFDM', 'Optimization of a MIMO amplify-and- forward relay system with channel state information estimation error and feedback delay', 'BER analysis of TDD downlink multiuser MIMO systems with imperfect channel state information', 'Game Theoretic Joint Beamforming and Power Allocation for Cognitive MIMO Systems with Imperfect Channel State Information', 'A Two-Way MIMO Relaying Scheme with Partial Channel State Information', 'Efficient Transmission Schemes for Multiuser MIMO Downlink with Linear Receivers and Partial Channel State Information', 'Joint Linear Processing for an Amplify-and-Forward MIMO Relay Channel with Imperfect Channel State Information', 'Exact Error Rate Analysis of MIMO-MRC System under Cochannel Interference and Imperfect Channel State Information', 'Robust MIMO precoding for cognitive multiuser relay networks with imperfect channel state information', 'Trade-off between Feedback Load for the Channel State Information and System Performance in MIMO Communications', 'Localization based on standard wireless LAN infrastructure using MIMO-OFDM channel state information', 'Spatial Degrees of Freedom for MIMO Interference Channel with Local Channel State Information at Transmitters', 'LDPC-based space-time coded OFDM systems: Turbo-EM receiver design with channel state information guessing algorithms', 'Statistical Channel State Information Aided Proportional Fair Scheduling Scheme for Highly Transmit Correlated Channels', 'Energy-efficient uplink power control for multiuser SIMO systems with imperfect channel state information']</t>
  </si>
  <si>
    <t>['Proceedings of the 4th International Conference on Computer Engineering and Networks', 'Journal of Shanghai Jiaotong University', 'EURASIP Journal on Advances in Signal Processing', 'Journal of Zhejiang University SCIENCE C', 'EURASIP Journal on Wireless Communications and Networking', 'Cluster Computing', 'EURASIP Journal on Advances in Signal Processing', 'EURASIP Journal on Advances in Signal Processing', 'Wireless Algorithms, Systems, and Applications', 'Wireless Personal Communications', 'EURASIP Journal on Wireless Communications and Networking', 'EURASIP Journal on Advances in Signal Processing', 'Wireless Personal Communications', 'Transactions of Tianjin University', 'Mobile Lightweight Wireless Systems', 'EURASIP Journal on Wireless Communications and Networking', 'Wireless Personal Communications', 'Annales Des TÃ©lÃ©communications', 'Wireless Personal Communications', 'EURASIP Journal on Wireless Communications and Networking']</t>
  </si>
  <si>
    <t>("Channel state information" OR "Decorrelation" OR "Downtime" OR "MIMO") AND (title: "Compressed Sensing for Channel State Information (CSI) Feedback in MIMO Broadcast Channels")</t>
  </si>
  <si>
    <t>("Algorithm" OR "Automatic vectorization" OR "Coefficient" OR "Contour line")</t>
  </si>
  <si>
    <t>['Automatic vectorization of communications for data-parallel programs', 'Automatic Vectorization for MATLAB', 'Variability of contour line alignment on sequential images with the Heidelberg Retina Tomograph', 'Optimization Analysis of Initial Sheet Metal Contour Line for High-Strength Boron Steel in Hot Stamping', 'Skeleton Based Contour Line Generalization', 'Automatic interpretation of scanned topographic maps: A raster-based approach', 'On Modeling and Least Squares Fitting of Cylinders from Single and Multiple Views Using Contour Line Features', 'Contour line extraction from color images of scanned maps', 'Layering-based breakpoint handling in contour line extraction', 'water table contour line', 'point at which the contour line of an anticline changes direction', 'depth contour (line) chart', 'contour line', 'contour (line) map', 'groundwater contour(-line) map', 'bathymetric contour (line)', 'underwater contour (line)', 'depth contour (line)', 'rock contour line', 'contour line']</t>
  </si>
  <si>
    <t>["EURO-PAR '95 Parallel Processing", 'Languages and Compilers for Parallel Computing', "Graefe's Archive for Clinical and Experimental Ophthalmology", 'Strength of Materials', 'Progress in Spatial Data Handling', 'Graphics Recognition Algorithms and Systems', 'Intelligent Robotics and Applications', 'Image Analysis and Processing', 'Geo-spatial Information Science',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t>
  </si>
  <si>
    <t>("Algorithm" OR "Automatic vectorization" OR "Coefficient" OR "Contour line") AND (title: "Automatic vectorization of communications for data-parallel programs")</t>
  </si>
  <si>
    <t>['Automatic vectorization of communications for data-parallel programs']</t>
  </si>
  <si>
    <t>["EURO-PAR '95 Parallel Processing"]</t>
  </si>
  <si>
    <t>("Beamforming" OR "Channel state information" OR "MIMO" OR "Simulation")</t>
  </si>
  <si>
    <t>['Game Theoretic Joint Beamforming and Power Allocation for Cognitive MIMO Systems with Imperfect Channel State Information', 'Efficient Transmission Schemes for Multiuser MIMO Downlink with Linear Receivers and Partial Channel State Information', 'Robust secrecy beamforming for full-duplex two-way relay networks under imperfect channel state information', 'Robust optimization for the correlated MIMO downlink with imperfect channel state information', 'A Two-Way MIMO Relaying Scheme with Partial Channel State Information', 'Optimization of a MIMO amplify-and- forward relay system with channel state information estimation error and feedback delay', 'Robust MIMO precoding for cognitive multiuser relay networks with imperfect channel state information', 'Trade-off between Feedback Load for the Channel State Information and System Performance in MIMO Communications', 'BER analysis of TDD downlink multiuser MIMO systems with imperfect channel state information', 'Statistical Channel State Information Aided Proportional Fair Scheduling Scheme for Highly Transmit Correlated Channels', 'Adaptive robust beamformer formulti-pair two-way relay networks with imperfect channel state information', 'Joint Linear Processing for an Amplify-and-Forward MIMO Relay Channel with Imperfect Channel State Information', 'Compressed Sensing for Channel State Information (CSI) Feedback in MIMO Broadcast Channels', 'An LDPC coded cooperative MIMO scheme over Rayleigh fading channels with unknown channel state information', 'Outage performance of amplify-and-forward multiple-input multiple-output relay networks with outdated channel state information and co-channel interference', 'Exact Error Rate Analysis of MIMO-MRC System under Cochannel Interference and Imperfect Channel State Information', 'Spatial Degrees of Freedom for MIMO Interference Channel with Local Channel State Information at Transmitters', 'Localization based on standard wireless LAN infrastructure using MIMO-OFDM channel state information', 'Multi-user MIMO MMSE non-regenerative relaying using local channel state information', 'Performance limit of AOA-based localization using MIMO-OFDM channel state information']</t>
  </si>
  <si>
    <t>['Wireless Algorithms, Systems, and Applications', 'EURASIP Journal on Wireless Communications and Networking', 'Science China Information Sciences', 'Journal of Shanghai Jiaotong University', 'Wireless Personal Communications', 'EURASIP Journal on Advances in Signal Processing', 'Transactions of Tianjin University', 'Mobile Lightweight Wireless Systems', 'EURASIP Journal on Advances in Signal Processing', 'Wireless Personal Communications', 'Frontiers of Information Technology &amp; Electronic Engineering', 'EURASIP Journal on Advances in Signal Processing', 'Proceedings of the 4th International Conference on Computer Engineering and Networks', 'Journal of Zhejiang University SCIENCE C', 'Journal of Shanghai Jiaotong University', 'Wireless Personal Communications', 'Wireless Personal Communications', 'EURASIP Journal on Wireless Communications and Networking', 'EURASIP Journal on Advances in Signal Processing', 'EURASIP Journal on Wireless Communications and Networking']</t>
  </si>
  <si>
    <t>("Beamforming" OR "Channel state information" OR "MIMO" OR "Simulation") AND (title: "Game Theoretic Joint Beamforming and Power Allocation for Cognitive MIMO Systems with Imperfect Channel State Information")</t>
  </si>
  <si>
    <t>['Game Theoretic Joint Beamforming and Power Allocation for Cognitive MIMO Systems with Imperfect Channel State Information']</t>
  </si>
  <si>
    <t>("Algorithm" OR "Extended Kalman filter" OR "Kalman filter" OR "Mobile robot")</t>
  </si>
  <si>
    <t>['Enhanced SLAM for a mobile robot using extended Kalman Filter and neural networks', 'Building 3-D Visual Perception of a Mobile Robot Employing Extended Kalman Filter', 'Development of Image Stabilization System Using Extended Kalman Filter for a Mobile Robot', 'A Method to Locate the Position of Mobile Robot Using Extended Kalman Filter', 'Timed Trajectory Generation Combined with an Extended Kalman Filter for a Vision-Based Autonomous Mobile Robot', 'An ultrasonic positioning algorithm based on maximum correntropy criterion extended Kalman filter weighted centroid', 'Implementation of extended Kalman filter-based simultaneous localization and mapping: a point feature approach', 'A Floating-point Extended Kalman Filter Implementation for Autonomous Mobile Robots', 'Outdoor Localization of Quad-Rotor Using Extended Kalman Filter and Cell Division Algorithm', 'Ultrasonic satellite system moving object positioning by extended Kalman filter', 'Implementation of real-time positioning system using extended Kalman filter and artificial landmark on ceiling', 'Data Missing Process by Extended Kalman Filter with Equality Constraints', 'An Extended Kalman Filter-Based Robot Pose Estimation Approach with Vision and Odometry', 'The Adaptive Learning Rates of Extended Kalman Filter Based Training Algorithm for Wavelet Neural Networks', 'Methods for Improving the Linearization Problem of Extended Kalman Filter', 'A Generalized Extended Kalman Filter Implementation for the Robot Operating System', 'A Modification of the Extended Kalman Filter Algorithm with Application in Hydrology', 'Improved positioning method for Magnetic Encoder type AGV using Extended Kalman Filter and Encoder Compensation Method', 'A Novel Object Tracking Algorithm Based on Discrete Wavelet Transform and Extended Kalman Filter']</t>
  </si>
  <si>
    <t>['International Journal of Precision Engineering and Manufacturing', 'Journal of Intelligent and Robotic Systems', 'Advances in Swarm Intelligence', 'Computational Intelligence and Security', 'Intelligent Autonomous Systems 12', 'Signal, Image and Video Processing', 'SÄdhanÄ', 'Journal of Signal Processing Systems', 'Intelligent Autonomous Systems 13', 'International Journal of Precision Engineering and Manufacturing', 'Journal of Mechanical Science and Technology', 'Proceedings of 2017 Chinese Intelligent Systems Conference', 'Wearable Sensors and Robots', 'MICAI 2006: Advances in Artificial Intelligence', 'Journal of Intelligent &amp; Robotic Systems', 'Intelligent Autonomous Systems 13', 'Transactions of the Ninth Prague Conference', 'International Journal of Control, Automation and Systems', 'Bio-Inspired Computational Intelligence and Applications']</t>
  </si>
  <si>
    <t>("Algorithm" OR "Extended Kalman filter" OR "Kalman filter" OR "Mobile robot") AND (title: "Enhanced SLAM for a mobile robot using extended Kalman Filter and neural networks")</t>
  </si>
  <si>
    <t>['Enhanced SLAM for a mobile robot using extended Kalman Filter and neural networks']</t>
  </si>
  <si>
    <t>("Biometrics" OR "Brute-force attack" OR "Cipher" OR "Cryptography")</t>
  </si>
  <si>
    <t>['A Chaotic Encryption Algorithm: Robustness against Brute-Force Attack', 'A Birdâ€™s-Eye View of Modern Symmetric Cryptography from Combinatorial Designs', 'Chaotic Cipher Using Arnolds and Duffings Map', 'Introduction to Cryptography and Data Security', 'Bio-Cryptography', 'Symmetric Key Cryptography', 'brute-force attack', 'Polynomial-Advantage Cryptanalysis of 3D Cipher and 3D-Based Hash Function', 'Cryptography Based on Spatiotemporal Chaotic Systems', 'Flow-Based Web Application Brute-Force Attack and Compromise Detection', 'Fast Software Encryption Attacks on AES', 'Heavy-tailed distribution of the SSH Brute-force attack duration in a multi-user environment', 'More About Block Ciphers', 'Cryptography Basics', 'A Comparative Study on Lightweight Cryptography', 'On the Incomparability of Entropy and Marginal Guesswork in Brute-Force Attacks', 'Introduction to Mathematical Cryptography', 'Conventional Cryptography', 'Data Confidentiality in Cloud Storage Protocol Based on Secret Sharing Scheme: A Brute Force Attack Evaluation', 'Random Key and Key Dependent S-box Generation for AES Cipher to Overcome Known Attacks']</t>
  </si>
  <si>
    <t>['Advances in Computer Science, Engineering &amp; Applications', 'Applications of Mathematics and Informatics in Military Science', 'Advances in Computer Science, Engineering &amp; Applications', 'Understanding Cryptography', 'Handbook of Information and Communication Security', 'Foundations of Security', 'Computer Science and Communications Dictionary', 'Advances in Information and Computer Security', 'Evolutionary Algorithms and Chaotic Systems', 'Journal of Network and Systems Management', 'Progress in Cryptology â€“ AFRICACRYPT 2013', 'Journal of the Korean Physical Society', 'Understanding Cryptography', 'Fundamentals in Information Theory and Coding', 'Cyber Security', 'Progress in Cryptology â€”INDOCRYPT 2000', 'Basic Modern Algebra with Applications', 'A Classical Introduction to Cryptography', 'Trust Management IX', 'Security in Computing and Communications']</t>
  </si>
  <si>
    <t>("Biometrics" OR "Brute-force attack" OR "Cipher" OR "Cryptography") AND (title: "A Chaotic Encryption Algorithm: Robustness against Brute-Force Attack")</t>
  </si>
  <si>
    <t>['A Chaotic Encryption Algorithm: Robustness against Brute-Force Attack']</t>
  </si>
  <si>
    <t>['Advances in Computer Science, Engineering &amp; Applications']</t>
  </si>
  <si>
    <t>("Autoregressive model" OR "Calculus of variations" OR "Electroencephalography" OR "Information extraction")</t>
  </si>
  <si>
    <t>['Nonlinear Operators and the Calculus of Variations', 'Topics in Calculus of Variations', 'Calculus of Variations and Partial Differential Equations']</t>
  </si>
  <si>
    <t>['Lecture Notes in Mathematics', 'Lecture Notes in Mathematics', 'Lecture Notes in Mathematics']</t>
  </si>
  <si>
    <t>("Autoregressive model" OR "Calculus of variations" OR "Electroencephalography" OR "Information extraction") AND (title: "Nonlinear Operators and the Calculus of Variations")</t>
  </si>
  <si>
    <t>['Nonlinear Operators and the Calculus of Variations']</t>
  </si>
  <si>
    <t>("Authentication" OR "Block cipher" OR "Block cipher mode of operation" OR "Cipher")</t>
  </si>
  <si>
    <t>['A Block-Cipher Mode of Operation for Parallelizable Message Authentication', 'A Block Cipher Mode of Operation with Two Keys', 'ZMAC: A Fast Tweakable Block Cipher Mode for Highly Secure Message Authentication', 'Energy-Security Adaptation Scheme of Block Cipher Mode of Operations', 'Related-Mode Attacks on Block Cipher Modes of Operation', 'Automated Proofs of Block Cipher Modes of Operation', 'Block Cipher Modes of Operation for Heterogeneous Format Preserving Encryption', 'Optimizing the Block Cipher and Modes of Operations Overhead at the Link Layer Security Framework in the Wireless Sensor Networks', 'On Efficient Message Authentication Via Block Cipher Design Techniques', 'Block Cipher Modes of Operation from a Hardware Implementation Perspective', 'The Security of the OCB Mode of Operation without the SPRP Assumption', 'The EAX Mode of Operation', 'On the Existence of Related-Key Oracles in Cryptosystems Based on Block Ciphers', 'Automated Verification of Block Cipher Modes of Operation, an Improved Method', 'A New Mode of Operation for Block Ciphers and Length-Preserving MACs', 'An Efficient Authenticated-Encryption with Associated-Data Block Cipher Mode for Wireless Sensor Networks', 'Tweakable Block Ciphers', 'Constructing Rate-1 MACs from Related-Key Unpredictable Block Ciphers: PGV Model Revisited', 'PolyE+CTR: A Swiss-Army-Knife Mode for Block Ciphers', 'Lyapunov Exponent: A Qualitative Ranking of Block Cipher Modes of Operation']</t>
  </si>
  <si>
    <t>['Advances in Cryptology â€” EUROCRYPT 2002', 'Information and Communication Technology', 'Advances in Cryptology â€“ CRYPTO 2017', 'Innovations and Advances in Computer Sciences and Engineering', 'Computational Science and Its Applications â€“ ICCSA 2005', 'Journal of Automated Reasoning', 'Information Security Practice and Experience', 'Information Systems Security', 'Advances in Cryptology â€“ ASIACRYPT 2007', 'Cryptographic Engineering', 'Provable Security', 'Fast Software Encryption', 'On the Move to Meaningful Internet Systems 2006: OTM 2006 Workshops', 'Foundations and Practice of Security', 'Advances in Cryptology â€“ EUROCRYPT 2008', 'Wired/Wireless Internet Communications', 'Journal of Cryptology', 'Fast Software Encryption', 'Provable Security', 'Proceedings of the European Conference on Complex Systems 2012']</t>
  </si>
  <si>
    <t>("Authentication" OR "Block cipher" OR "Block cipher mode of operation" OR "Cipher") AND (title: "A Block-Cipher Mode of Operation for Parallelizable Message Authentication")</t>
  </si>
  <si>
    <t>['A Block-Cipher Mode of Operation for Parallelizable Message Authentication']</t>
  </si>
  <si>
    <t>['Advances in Cryptology â€” EUROCRYPT 2002']</t>
  </si>
  <si>
    <t>("BitTorrent" OR "Cyber-physical system" OR "Overlay network" OR "Self-organization")</t>
  </si>
  <si>
    <t>['Empowering a Cyber-Physical System for a Modular Conveyor System with Self-organization', 'A Framework of Economic Traffic Management Employing Self-Organization Overlay Mechanisms', 'Digital twin-driven manufacturing cyber-physical system for parallel controlling of smart workshop', 'Distributed Proximity-Aware Peer Clustering in BitTorrent-Like Peer-to-Peer Networks', 'Structured Overlay Network for File Distribution', 'P2P-PL: A pattern language to design efficient and robust peer-to-peer systems', 'Cyber-Physical Traffic Systems: Architecture and Implementation Techniques', 'Overlay Networking and Resiliency', 'An Adaptive Cyber-Physical System Framework for Cyber-Physical Systems Design Automation', 'Resilient Design and Operation of Cyber Physical Systems with Emphasis on Unmanned Autonomous Systems', 'Planning and Control of Maintenance, Repair and Overhaul Operations of a Fleet of Complex Transportation Systems: A Cyber-Physical System Approach', 'Overlay Networks', 'Towards Microeconomic Resources Allocation in Overlay Networks', 'A survey on run-time supporting platforms for cyber physical systems', 'NPA-BT: A Network Performance Aware BitTorrent Traffic Optimization Mechanism', 'Patterns for Self-Adaptation in Cyber-Physical Systems', 'Introduction of Cyber-Physical System in Robotized Press-Brake Line for Metal Industry']</t>
  </si>
  <si>
    <t>['Service Orientation in Holonic and Multi-Agent Manufacturing', 'Self-Organizing Systems', 'Journal of Ambient Intelligence and Humanized Computing', 'Embedded and Ubiquitous Computing', 'Combinatorial Optimization and Applications', 'Peer-to-Peer Networking and Applications', 'Advances in Wireless Sensor Networks', 'Guide to Reliable Internet Services and Applications', 'Applied Cyber-Physical Systems', 'Journal of Intelligent &amp; Robotic Systems', 'Service Orientation in Holonic and Multi-agent Manufacturing', 'Modeling and Optimization of Cloud-Ready and Content-Oriented Networks', 'Active Media Technology', 'Frontiers of Information Technology &amp; Electronic Engineering', 'Network and Parallel Computing', 'Multi-Disciplinary Engineering for Cyber-Physical Production Systems', 'Advanced Manufacturing and Automation VII']</t>
  </si>
  <si>
    <t>("BitTorrent" OR "Cyber-physical system" OR "Overlay network" OR "Self-organization") AND (title: "Empowering a Cyber-Physical System for a Modular Conveyor System with Self-organization")</t>
  </si>
  <si>
    <t>['Empowering a Cyber-Physical System for a Modular Conveyor System with Self-organization']</t>
  </si>
  <si>
    <t>['Service Orientation in Holonic and Multi-Agent Manufacturing']</t>
  </si>
  <si>
    <t>("Automata theory" OR "Bisimulation" OR "Denotational semantics" OR "Dual polyhedron")</t>
  </si>
  <si>
    <t>['Synchronous Message Passing: On the Relation between Bisimulation and Refusal Equivalence', 'Operational Semantics for Database Mappings', 'Automata Theory and Formal Languages 2nd GI Conference Kaiserslautern, May 20â€“23, 1975', 'Linking Algebraic Observational Equivalence and Bisimulation', 'Bisimulation and Language Equivalence', 'Denotational semantics and its algebraic derivation for an event-driven system-level language', 'Denotational Semantics for a Probabilistic Timed Shared-Variable Language', 'An Application of Generalized Complexity Spaces to Denotational Semantics via the Domain of Words', 'Language and Automata Theory and Applications', 'Weighted Bisimulation in Linear Algebraic Form', 'Language and Automata Theory and Applications', 'Language and Automata Theory and Applications', 'Language and Automata Theory and Applications', 'Language and Automata Theory and Applications', 'Language and Automata Theory and Applications', 'Language and Automata Theory and Applications']</t>
  </si>
  <si>
    <t>['Concurrency, Compositionality, and Correctness', 'Big Data Integration Theory', 'Lecture Notes in Computer Science', 'Developments in Language Theory', 'Logic for Concurrency and Synchronisation', 'Formal Aspects of Computing', 'Unifying Theories of Programming', 'Language and Automata Theory and Applications', 'Lecture Notes in Computer Science', 'CONCUR 2009 - Concurrency Theory', 'Lecture Notes in Computer Science', 'Lecture Notes in Computer Science', 'Lecture Notes in Computer Science', 'Lecture Notes in Computer Science', 'Lecture Notes in Computer Science', 'Lecture Notes in Computer Science']</t>
  </si>
  <si>
    <t>("Automata theory" OR "Bisimulation" OR "Denotational semantics" OR "Dual polyhedron") AND (title: "Synchronous Message Passing: On the Relation between Bisimulation and Refusal Equivalence")</t>
  </si>
  <si>
    <t>['Synchronous Message Passing: On the Relation between Bisimulation and Refusal Equivalence']</t>
  </si>
  <si>
    <t>['Concurrency, Compositionality, and Correctness']</t>
  </si>
  <si>
    <t>("Ecosystem" OR "Inter-process communication" OR "Parallels Desktop for Mac" OR "Theory")</t>
  </si>
  <si>
    <t>['Inter-Process Communication', 'On Global-Time and Inter-process Communication', 'Making the PACS workstation a browser of image processing software: a feasibility study using inter-process communication techniques', 'Inter-Process Communication', 'Inter-process Communication', 'Performance Evaluation of Container-Based High Performance Computing Ecosystem Using OpenPOWER', 'Protection and synchronisation in a message-switched system', 'Grouping MPI Processes for Partial Checkpoint and Co-migration', 'Case study of the vulnerability of OTP implemented in internet banking systems of South Korea', 'A multi-GPU real-time dose simulation software framework for lung radiotherapy', 'Transformations', 'Parallel Operating Systems', 'Multibody System Modeling, Simulation, and 3D Visualization', 'Implementing Parallel Prolog System on Multiprocessor System Park', 'A platform independent distributed IPC mechanism in support of programming heterogeneous distributed systems', 'Virtual Shared Files: Towards User-Friendly Inter-Process Communications', 'd2o: a distributed data object for parallel high-performance computing in Python']</t>
  </si>
  <si>
    <t>['Encyclopedia of Parallel Computing', 'Semantics for Concurrency', 'International Journal of Computer Assisted Radiology and Surgery', 'Performance Modeling of Operating Systems Using Object-Oriented Simulation', 'Programming the UNIXâ„¢ System', 'High Performance Computing', 'Operating Systems Engineering', 'Euro-Par 2009 Parallel Processing', 'Multimedia Tools and Applications', 'International Journal of Computer Assisted Radiology and Surgery', 'Algorithmic and Register-Transfer Level Synthesis: The System Architectâ€™s Workbench', 'Handbook on Parallel and Distributed Processing', 'Bond Graphs for Modelling, Control and Fault Diagnosis of Engineering Systems', 'Database Machines and Knowledge Base Machines', 'The Journal of Supercomputing', 'Parallel Computing Technologies', 'Journal of Big Data']</t>
  </si>
  <si>
    <t>("Ecosystem" OR "Inter-process communication" OR "Parallels Desktop for Mac" OR "Theory") AND (title: "Inter-Process Communication")</t>
  </si>
  <si>
    <t>['Inter-Process Communication', 'Inter-Process Communication', 'Inter-process Communication']</t>
  </si>
  <si>
    <t>['Encyclopedia of Parallel Computing', 'Performance Modeling of Operating Systems Using Object-Oriented Simulation', 'Programming the UNIXâ„¢ System']</t>
  </si>
  <si>
    <t>("Artifact " OR "Document" OR "Reflections of signals on conducting lines")</t>
  </si>
  <si>
    <t>['Defect Management Method for Content-based Document Artifact Test in Software R&amp;D Project', 'A dynamic control technique to enhance the flexibility of software artifact reuse in large-scale repository', 'Model&amp;Metamodel, Metadata and Document Repository for Software and Data Integration', 'Customized Document Research by a Stigmergic Approach Using Agents and Artifacts', 'Contents Based Traceability Between Research Artifact and Process for R&amp;D Projects', 'An Artifact Model for Projects Conforming to Enterprise Architecture', 'Design of an IT Artifact for Intraday Decision Support', 'Artifact-Centric Process Mining', 'Artifact Representation Techniques for Large-Scale Software Search Engines', 'Fact and Artifact: Reification and Drift in the History and Growth of Interactive Software Systems', 'The script as mediating artifact in professional theater production', 'Analysis of an Artifact Oriented Test Process Model and of Testing Aspects of CMMI', 'Cloud Storage of Artifact Annotations to Support Case Managers in Knowledge-Intensive Business Processes', 'The Development of a Mediation Artifact for Representing Teaching Practices: A Study Connecting the Areas of Design and Learning Design', 'Physical and Digital Artifact-Mediated Coordination in Building Design', 'Document History of Western Civilization', 'Designing a supply network artifact for data, process, and people integration', 'Analysis and Architecture of Clinical Workflow Systems using Agent-Oriented Lifecycle Models', 'A Survey on Approaches to Modeling Artifact-Centric Business Processes', 'A Unified Middle-Range Theory of Artifact Design']</t>
  </si>
  <si>
    <t>['Advances in Computer Science and Ubiquitous Computing', 'The Journal of Supercomputing', 'Model Driven Engineering Languages and Systems', 'Multi-Agent Systems and Agreement Technologies', 'Advances in Computer Science and Ubiquitous Computing', 'The Practice of Enterprise Modeling', 'Event-Driven Mobile Financial Information Services', 'Encyclopedia of Big Data Technologies', 'Finding Source Code on the Web for Remix and Reuse', 'Cognitive Technology: Instruments of Mind', 'Archival Science', 'Product-Focused Software Process Improvement', 'Web Information Systems Engineering â€“ WISE 2011 and 2012 Workshops', 'Learning and Collaboration Technologies. Novel Learning Ecosystems', 'Computer Supported Cooperative Work', 'Information Systems and e-Business Management', 'Intelligent Paradigms for Healthcare Enterprises', 'Web Information Systems Engineering â€“ WISE 2014 Workshops', 'Style, Society, and Person']</t>
  </si>
  <si>
    <t>("Artifact " OR "Document" OR "Reflections of signals on conducting lines") AND (title: "Defect Management Method for Content-based Document Artifact Test in Software R&amp;D Project")</t>
  </si>
  <si>
    <t>['Defect Management Method for Content-based Document Artifact Test in Software R&amp;D Project']</t>
  </si>
  <si>
    <t>['Advances in Computer Science and Ubiquitous Computing']</t>
  </si>
  <si>
    <t>("E-commerce" OR "RosettaNet")</t>
  </si>
  <si>
    <t>['A Study on the Application of BPM Systems for Implementation of RosettaNet Based e-Logistics', 'Modularized Interoperability in Supply-Chains: A Co-adoption study of RosettaNetâ€™s XML-based Interorganizational Systems', 'A quantitative analysis of product categorization standards: content, coverage, and maintenance of eCl@ss, UNSPSC, eOTD, and the RosettaNet Technical Dictionary', 'The Development of Interorganisational Standards', 'B2B E-Commerce Infrastructure Using Agents and Standards â€” A Potential Impact Analysis and Architecture', 'Abstracting and Applying Business Modeling Patterns from RosettaNet', 'From RosettaNet PIPs to BPEL Processes: A Three Level Approach for Business Protocols', 'Business-to-business interactions: issues and enabling technologies', 'Semantic Web Services Enabled B2B Integration', 'An Insight into User Privacy and Accountable Anonymity for Mobile E-Commerce Transactions', 'A shared process model for independent and synchronized e-business transactions', 'Virtual Organizations in the Electronics Sector', 'UN/CEFACTâ€™S Modeling Methodology (UMM): A UML Profile for B2B e-Commerce', 'Enabling Interactions on the Web: A Taxonomic Perspective', 'Business-to-Business E-Commerce', 'Semantic Web Services for Handling Data Heterogeneity in an E-Business Framework', 'Modeling Products for Versatile E-commerce Platforms â€” Essential Requirements and Generic Design Alternatives', 'Review of B2B integration', 'ebIOP: An ebXML Compliant B2B Interoperability Platform', 'Key e-business technologies']</t>
  </si>
  <si>
    <t>['Computational Science and Its Applications - ICCSA 2006', 'E-Business Management', 'Knowledge and Information Systems', 'Interorganisational Standards', 'Global Engineering, Manufacturing and Enterprise Networks', 'Service-Oriented Computing', 'Business Process Management', 'The VLDB Journal', 'Data Engineering Issues in E-Commerce and Services', 'Security in the Information Society', 'Journal of Intelligent Manufacturing', 'Virtual Organizations', 'Advances in Conceptual Modeling - Theory and Practice', 'Service Composition for the Semantic Web', 'Electronic Commerce', 'Advances in Computer Science and Engineering', 'Conceptual Modeling for New Information Systems Technologies', 'Collaborative Systems for Production Management', 'E-Commerce and Web Technologies', 'Making the e-Business Transformation']</t>
  </si>
  <si>
    <t>("E-commerce" OR "RosettaNet") AND (title: "A Study on the Application of BPM Systems for Implementation of RosettaNet Based e-Logistics")</t>
  </si>
  <si>
    <t>['A Study on the Application of BPM Systems for Implementation of RosettaNet Based e-Logistics']</t>
  </si>
  <si>
    <t>['Computational Science and Its Applications - ICCSA 2006']</t>
  </si>
  <si>
    <t>("Algorithm" OR "Convex optimization" OR "Dynamical system" OR "Gene regulatory network")</t>
  </si>
  <si>
    <t>['An Efficient Convex Nonnegative Network Component Analysis for Gene Regulatory Network Reconstruction', 'Gene regulatory network state estimation from arbitrary correlated measurements', 'Gene regulatory network modeling using literature curated and high throughput data', 'Probabilistic polynomial dynamical systems for reverse engineering of gene regulatory networks', 'Inference of Gene Regulatory Network by Bayesian Network Using Metropolis-Hastings Algorithm', 'Regularized EM algorithm for sparse parameter estimation in nonlinear dynamic systems with application to gene regulatory network inference', 'Gene regulatory network analysis supports inflammation as a key neurodegeneration process in prion disease', 'Mass-Dispersed Gravitational Search Algorithm for Gene Regulatory Network Model Parameter Identification', 'Prior knowledge driven Granger causality analysis on gene regulatory network discovery', 'Efficacy of ARACNE algorithm for inferring canine B-cell lymphoma gene regulatory network (GRN)', 'BTNET : boosted tree based gene regulatory network inference algorithm using time-course measurement data', 'A new gene regulatory network model based on BP algorithm for interrogating differentially expressed genes of Sea Urchin', 'High-order dynamic Bayesian Network learning with hidden common causes for causal gene regulatory network', 'Association Rule Mining for the Identification of Activators from Gene Regulatory Network', 'An improved Bayesian network method for reconstructing gene regulatory network based on candidate auto selection', 'Gene regulatory network of human adipocyte differentiation', 'Evaluation of Time Series Microarray Data for Dynamic Gene Regulatory Network Inference', 'Constraint Minimization for Efficient Modeling of Gene Regulatory Network', 'A scalable algorithm for structure identification of complex gene regulatory network from temporal expression data']</t>
  </si>
  <si>
    <t>['Pattern Recognition in Bioinformatics', 'EURASIP Journal on Advances in Signal Processing', 'Systems and Synthetic Biology', 'EURASIP Journal on Bioinformatics and Systems Biology', 'Advanced Data Mining and Applications', 'EURASIP Journal on Bioinformatics and Systems Biology', 'BMC Systems Biology', 'Simulated Evolution and Learning', 'BMC Bioinformatics', 'Comparative Clinical Pathology', 'BMC Systems Biology', 'SpringerPlus', 'BMC Bioinformatics', 'Advances in Computing and Communications', 'BMC Genomics', 'BMC Systems Biology', 'XIV Mediterranean Conference on Medical and Biological Engineering and Computing 2016', 'Pattern Recognition in Bioinformatics', 'BMC Bioinformatics']</t>
  </si>
  <si>
    <t>("Algorithm" OR "Convex optimization" OR "Dynamical system" OR "Gene regulatory network") AND (title: "An Efficient Convex Nonnegative Network Component Analysis for Gene Regulatory Network Reconstruction")</t>
  </si>
  <si>
    <t>['An Efficient Convex Nonnegative Network Component Analysis for Gene Regulatory Network Reconstruction']</t>
  </si>
  <si>
    <t>['Pattern Recognition in Bioinformatics']</t>
  </si>
  <si>
    <t>("Baseline " OR "Loss function" OR "Optimization problem" OR "Program optimization")</t>
  </si>
  <si>
    <t>['Some testing-program optimization problems for complex systems', 'On the Determination of Inlining Vectors for Program Optimization', 'A method for solving quantile optimization problems with a bilinear loss function', 'Linearization method for solving quantile optimization problems with loss function depending on a vector of small random parameters', 'An Effective Framework of Program Optimization for High Performance Computing', 'Program optimization at the level of a language close to the input language', 'Program optimization using invariants', 'Reflections on program optimization', 'Adjusted support vector machines based on a new loss function', 'Representing proof transformations for program optimization', 'A Cookbook for Optimal Interprocedural Program Optimization', 'Source program optimization with a generalized FOR statement', 'Control-sample program optimization for AES-2006', 'Program optimization for shared virtual memory systems', 'Temperature program optimization in a nonisothermal experiment', 'Mixed computations and program optimization', 'Tree-based localized fuzzy twin support vector clustering with square loss function', 'Support Vector Machine to Monitor Greenhouse Plant with Gaussian Loss Function', 'Economic design of\nX\nÂ¯\nX\n&amp; S control charts based on Taguchiâ€™s loss function and its optimization']</t>
  </si>
  <si>
    <t>['Measurement Techniques', 'Compiler Construction', 'Automation and Remote Control', 'Automation and Remote Control', 'Computer Engineering and Technology', 'Cybernetics', 'ECI Conference 1976', 'Static Analysis', 'Annals of Operations Research', 'Automated Deduction â€” CADE-12', 'Optimal Interprocedural Program Optimization', 'BIT Numerical Mathematics', 'Atomic Energy', 'High-Performance Computing and Networking', 'Theoretical and Experimental Chemistry', 'Cybernetics', 'Applied Intelligence', 'Computer and Computing Technologies in Agriculture IV', 'Chinese Journal of Mechanical Engineering']</t>
  </si>
  <si>
    <t>("Baseline " OR "Loss function" OR "Optimization problem" OR "Program optimization") AND (title: "Some testing-program optimization problems for complex systems")</t>
  </si>
  <si>
    <t>("Tracking system" OR "Video tracking")</t>
  </si>
  <si>
    <t>['A dual-camera video-tracking system using projection algorithm', 'Quantifying spontaneous swimming activity in fish with a computerized color video tracking system, a laboratory device using last imaging techniques', 'Novel behavioral assay of wasabi avoidance in Drosophila melanogaster (Diptera: Drosophilidae) using a video tracking system', 'Chemical analysis of three herbal extracts and observation of their activity against adults of Acanthoscelides obtectus and Leptinotarsa decemlineata using a video tracking system', 'Construct validity of a video-tracking system based on orthogonal cameras approach for objective assessment of laparoscopic skills', 'Photoorientation of chloroplasts in protonemal cells of the fernAdiantum as analyzed by use of a video-tracking system', 'Template Matching Based Video Tracking System Using a Novel N-Step Search Algorithm and HOG Features', 'EthoVision: A versatile video tracking system for automation of behavioral experiments', 'Evaluation of the sensitivity spectrum of a video tracking system with zebrafish (Danio rerio) exposed to five different toxicants', 'Noise parameter identification for video tracking systems', 'Application of Bayesian a Priori Distributions for Vehiclesâ€™ Video Tracking Systems', 'Measuring the three-dimensional kinematics of a free-swimming koi carp by video tracking method', 'Interactive Feedback for Video Tracking Using a Hybrid Maximum Likelihood Similarity Measure', 'Video tracking method for three-dimensional measurement of a free-swimming fish', 'Building an Effective Template Dictionary for Robust Offline Video Tracking', 'Video tracking and behaviour segmentation of laboratory rodents', 'Boosting video tracking performance by means of Tabu Search in intelligent visual surveillance systems', 'Modelâ€“based video tracking for gestural interaction', 'Video tracking in the extreme: A new possibility for tracking nocturnal underwater transparent animals with fluorescent elastomer tags', 'Video tracking in the extreme: Video analysis for nocturnal underwater animal movement']</t>
  </si>
  <si>
    <t>['Journal of Electronics', 'Fish Physiology and Biochemistry', 'Applied Entomology and Zoology', 'Journal of Plant Diseases and Protection', 'International Journal of Computer Assisted Radiology and Surgery', 'The botanical magazine = Shokubutsu-gaku-zasshi', 'Neural Information Processing', 'Behavior Research Methods, Instruments, &amp; Computers', 'Environmental Science and Pollution Research', 'Moscow University Mechanics Bulletin', 'Transport Systems Telematics', 'Journal of Bionic Engineering', 'Humanâ€“Computer Interaction', 'Science in China Series G: Physics, Mechanics and Astronomy', 'Computer Vision', 'Pattern Recognition and Image Analysis', 'Journal of Heuristics', 'Virtual Reality', 'Behavior Research Methods', 'Behavior Research Methods']</t>
  </si>
  <si>
    <t>("Tracking system" OR "Video tracking") AND (title: "A dual-camera video-tracking system using projection algorithm")</t>
  </si>
  <si>
    <t>['A dual-camera video-tracking system using projection algorithm']</t>
  </si>
  <si>
    <t>("Algorithm" OR "Map" OR "Multipath propagation" OR "Numerical analysis")</t>
  </si>
  <si>
    <t>['Beamforming algorithm for circular antenna array immune to multipath propagation and non-stationary interference sources', 'A Sequential Algorithm for Joint Parameter Estimation and Multiuser Detection in DS/CDMA Systems with Multipath Propagation', 'Synthesis and analysis of algorithms for multi-alternative detection of UWB signals in channels with combined multipath propagation', 'Analysis of the interference immunity during reception of ultrawideband chaotic signals in an indoor multipath propagation environment', 'Hyperbolic Position Location Estimation in the Multipath Propagation Environment', 'A novel hybrid CDL-based multipath propagation model for the high-speed railway at 2.35 GHz', 'The Multipath Propagation Problem', 'Meteorological features leading to multipath propagation, observed in the PACEM 1 experiment', 'Phase conjugation for suppressing the effect of multipath propagation on the result of active location', 'Simulation of radio path strength for multipath propagation in land mobile communications', 'Multipath Propagation', 'Feedforward Delay Estimators in Adverse Multipath Propagation for Galileo and Modernized GPS Signals', 'Secret Key Agreement Techniques based on Multipath Propagation Characteristics', 'Modelling the transfer function in medium bandwidth radio channels during multipath propagation', 'Time Delay Estimation in the Presence of Multipath Propagation', 'Long and Short Range Multipath Propagation Models for Use in the Transmission of High-Speed Data through Underwater Channels', 'A computer simulation of XPD degradation due to multipath propagation', 'Effect of multipath propagation on the forward link of a CDMA cellular system', 'Influence of double interaction in multipath propagation at small grazing angles', 'Research on Path Loss and Multipath Propagation of Indoor Pseudolite Signal']</t>
  </si>
  <si>
    <t>['Radioelectronics and Communications Systems', 'Wireless Personal Communications', 'Radioelectronics and Communications Systems', 'Journal of Communications Technology and Electronics', 'Wireless and Mobile Networking', 'Chinese Science Bulletin', 'Cellular Radio', 'Annales des TÃ©lÃ©communications', 'Acoustical Physics', 'Journal of Shanghai University', 'Radio Frequency Propagation Made Easy', 'EURASIP Journal on Advances in Signal Processing', 'Securing Wireless Communications at the Physical Layer', 'Annales des TÃ©lÃ©communications', 'Adaptive Methods in Underwater Acoustics', 'Ocean Resources', 'Annales des TÃ©lÃ©communications', 'Wireless Personal Communications', 'Radioelectronics and Communications Systems', 'China Satellite Navigation Conference 2017 Proceedings: Volume I']</t>
  </si>
  <si>
    <t>("Algorithm" OR "Map" OR "Multipath propagation" OR "Numerical analysis") AND (title: "Beamforming algorithm for circular antenna array immune to multipath propagation and non-stationary interference sources")</t>
  </si>
  <si>
    <t>['Beamforming algorithm for circular antenna array immune to multipath propagation and non-stationary interference sources']</t>
  </si>
  <si>
    <t>['Radioelectronics and Communications Systems']</t>
  </si>
  <si>
    <t>("Computer simulation" OR "Correctness " OR "Numerical analysis" OR "Response time ")</t>
  </si>
  <si>
    <t>['Numerical analysis of the correctness in measuring particle dispersion parameters from thermal radiation', 'Using Theorem Proving for Numerical Analysis Correctness Proof of an Automatic Differentiation Algorithm', 'Computer simulation of underthrusting and subduction due to collision of slabs', 'Computer Simulation Studies in Condensed-Matter Physics XVI', 'Computer Simulation Studies in Condensed-Matter Physics XIX', 'Computer Simulation Studies in Condensed-Matter Physics XVI', 'Computer Simulation Studies in Condensed-Matter Physics IX', 'Computer Simulation Studies in Condensed-Matter Physics XII']</t>
  </si>
  <si>
    <t>['Measurement Techniques', 'Theorem Proving in Higher Order Logics', 'Numerical Analysis and Applications', 'Springer Proceedings in Physics', 'Springer Proceedings in Physics', 'Springer proceedings in physics', 'Springer Proceedings in Physics', 'Springer Proceedings in Physics']</t>
  </si>
  <si>
    <t>("Computer simulation" OR "Correctness " OR "Numerical analysis" OR "Response time ") AND (title: "Numerical analysis of the correctness in measuring particle dispersion parameters from thermal radiation")</t>
  </si>
  <si>
    <t>['Numerical analysis of the correctness in measuring particle dispersion parameters from thermal radiation']</t>
  </si>
  <si>
    <t>("Code refactoring" OR "Configuration management" OR "Evolution" OR "Extended Data Services")</t>
  </si>
  <si>
    <t>['System Configuration Management', 'Software Configuration Management', 'Software Configuration Management', 'Software Configuration Management', 'Assessment of the Code Refactoring Dataset Regarding the Maintainability of Methods', 'Software Configuration Management', 'System Configuration Management', 'Exploratory Analysis of Co-Change Graphs for Code Refactoring', 'A Duplicated Code Refactoring Advisor', 'Transformation of Centralized Software Components into Distributed Ones by Code Refactoring', 'Code refactoring techniques for reducing energy consumption in embedded computing environment', 'WCET optimization strategy based on source code refactoring', 'OODBMS Metamodel Supporting Configuration Management of Large Applications', 'Software Architecture and Software Configuration Management', 'Configuration management support for software process models', 'The Use of Information Visualization to Support Software Configuration Management']</t>
  </si>
  <si>
    <t>['Lecture Notes in Computer Science', 'Lecture Notes in Computer Science', 'Lecture Notes in Computer Science', 'Lecture Notes in Computer Science', 'Computational Science and Its Applications -- ICCSA 2016', 'Lecture Notes in Computer Science', 'Lecture Notes in Computer Science', 'Advances in Artificial Intelligence', 'Agile Processes in Software Engineering and Extreme Programming', 'Distributed Applications and Interoperable Systems', 'Cluster Computing', 'Cluster Computing', 'Object-Oriented Information Systems', 'Software Configuration Management', 'Software Process Technology', 'Human-Computer Interaction â€“ INTERACT 2007']</t>
  </si>
  <si>
    <t>("Code refactoring" OR "Configuration management" OR "Evolution" OR "Extended Data Services") AND (title: "System Configuration Management")</t>
  </si>
  <si>
    <t>['System Configuration Management', 'System Configuration Management']</t>
  </si>
  <si>
    <t>("Application domain" OR "Lexical choice" OR "Lookup table" OR "NL ")</t>
  </si>
  <si>
    <t>['Lexical Choice via Topic Adaptation for Paraphrasing Written Language to Spoken Language', 'Lexical choice in text generation and machine translation', 'Multilingual generation: The role of telicity in lexical choice and syntactic realization', 'Cues to lexical choice: Discriminating place and voice', 'Lexical Choice and Conceptual Perspective in the Generation of Plural Referring Expressions', 'Lexical Choice and Syntactic Generation in a Transfer System Transformations in the New LMT English-German System', 'Lexical choice for complex noun phrases: Structure, modifiers, and determiners', 'Exploring Extensive Linguistic Feature Sets in Near-Synonym Lexical Choice', 'A piecewise lookup table for calculating nonbonded pairwise atomic interactions', 'Knowledge-based Tuning II: Î¼-Law Tuning of a Fuzzy Lookup Table', 'Dual lookup table algorithm: An enhanced method of displaying 16-bit gray-scale images on 8-bit RGB graphic systems', 'Lookup-Table Based Settling Error Modeling in SIMULINK', 'Symbol spotting in vectorized technical drawings through a lookup table of region strings', 'Complexity Bounds for Lookup Table Implementation of Factored Forms in FPGA Technology Mapping', 'A High-Throughput FPGA-Based Architecture for Advanced Encryption Standard: AES-512 Using Pre-ciphered Lookup Table', 'Revisiting a Masked Lookup-Table Compression Scheme', 'Lookup Table Powered Neural Event-Driven Simulator', 'A Lookup Table Model for Time-Memory Trade-Off Attacks on Binary Additive Stream Ciphers', 'Global Routing for Lookup-Table Based FPGAs Using Genetic Algorithms', 'Technology-driven FSM partitioning for synthesis of large sequential circuits targeting lookup-table based FPGAs']</t>
  </si>
  <si>
    <t>['Natural Language Processing â€“ IJCNLP 2005', 'Machine Translation', 'Machine Translation', 'Perception &amp; Psychophysics', 'Journal of Logic, Language and Information', 'Machine Translation and the Information Soup', 'Machine Translation', 'Computational Linguistics and Intelligent Text Processing', 'Journal of Molecular Modeling', 'Advanced Fuzzy Logic Technologies in Industrial Applications', 'Journal of Digital Imaging', 'Scientific Computing in Electrical Engineering SCEE 2008', 'Pattern Analysis and Applications', 'Parallel and Distributed Processing', 'Intelligent Communication, Control and Devices', 'Progress in Cryptology â€“ INDOCRYPT 2017', 'Computational Intelligence and Bioinspired Systems', 'Computer and Information Sciences â€“ ISCIS 2006', 'Field Programmable Logic and Application', 'Field-Programmable Logic and Applications']</t>
  </si>
  <si>
    <t>("Application domain" OR "Lexical choice" OR "Lookup table" OR "NL ") AND (title: "Lexical Choice via Topic Adaptation for Paraphrasing Written Language to Spoken Language")</t>
  </si>
  <si>
    <t>['Lexical Choice via Topic Adaptation for Paraphrasing Written Language to Spoken Language']</t>
  </si>
  <si>
    <t>['Natural Language Processing â€“ IJCNLP 2005']</t>
  </si>
  <si>
    <t>("Concatenation" OR "Memory-level parallelism" OR "Multilayer perceptron" OR "Perceptron")</t>
  </si>
  <si>
    <t>['Data Layout Transformation Exploiting Memory-Level Parallelism in Structured Grid Many-Core Applications', 'Interpretation and knowledge discovery from the multilayer perceptron network: Opening the black box', 'Erratum: A Bi-Directional Multilayer Perceptron', 'Erratum to: Recognition of driving postures by combined features and random subspace ensemble of multilayer perceptron classifiers', 'Erratum to: River Suspended Sediment Prediction Using Various Multilayer Perceptron Neural Network Training Algorithmsâ€”A Case Study in Malaysia', 'Fourier-Lapped Multilayer Perceptron Method for Speech Quality Assessment', 'A mathematical discussion concerning the performance of multilayer perceptron-type artificial neural networks through use of orthogonal bipolar vectors', 'A Multilayer Perceptron for Fast Interpolation of JPEG/MPEG Coded Images', 'A Goal Programming Based Approach for Hidden Targets in Layer-by-Layer Algorithm of Multilayer Perceptron Classifiers', 'Modelling of Quality Properties in Paper Drying with Multilayer Perceptron Network', 'Interval Arithmetic Multilayer Perceptron as Possibility-Necessity Pattern Classifier', 'Multilayer Perceptron', 'A New Method to Generate Semantic Templates Based on Multilayer Perceptron', 'Energy-Efficient Intelligent Lighting Control Using a Multilayer Perceptron', 'Classification error of multilayer perceptron neural networks', 'Mapping of multilayer perceptron networks to partial tree shape parallel neurocomputer', 'Coffee Global Quality Estimation Using Multilayer Perceptron', 'Daily geomagnetic field prediction of INTERMAGNET observatories data using the multilayer perceptron neural network', 'A Bi-Directional Multilayer Perceptron', 'Numerical Solution of Bratuâ€™s Problem Using Multilayer Perceptron Neural Network Method']</t>
  </si>
  <si>
    <t>['International Journal of Parallel Programming', 'Neural Computing &amp; Applications', 'Neural Processing Letters', 'Neural Computing and Applications', 'Water Resources Management', 'EURASIP Journal on Advances in Signal Processing', 'Computational and Applied Mathematics', 'Neural Nets WIRN Vietri-99', 'Advances in Neural Networks - ISNN 2006', 'ICANN â€™93', 'Neural Nets WIRN Vietri-99', 'Deep Learning with Applications Using Python', 'Electronics, Communications and Networks V', 'Soft Computing for Image and Multimedia Data Processing', 'Neural Computing and Applications', 'Artificial Neural Networks â€” ICANN 96', 'Artificial Neural Networks', 'Arabian Journal of Geosciences', 'Neural Processing Letters', 'National Academy Science Letters']</t>
  </si>
  <si>
    <t>("Concatenation" OR "Memory-level parallelism" OR "Multilayer perceptron" OR "Perceptron") AND (title: "Data Layout Transformation Exploiting Memory-Level Parallelism in Structured Grid Many-Core Applications")</t>
  </si>
  <si>
    <t>['Data Layout Transformation Exploiting Memory-Level Parallelism in Structured Grid Many-Core Applications']</t>
  </si>
  <si>
    <t>("Algorithm" OR "Amazon Web Services" OR "Amazona" OR "Cloud computing")</t>
  </si>
  <si>
    <t>['On the Modelling and Analysis of Amazon Web Services Access Policies', 'D-Mason on the Cloud: An Experience with Amazon Web Services', 'Introducing the Cloud Computing Platform', 'Getting Started with Amazon Web Services', 'Cloud computing for comparative genomics', 'HEPCloud, a New Paradigm for HEP Facilities: CMS Amazon Web Services Investigation', 'Cloud computing as a facilitator for web service composition in factory automation', 'A Hybrid QoS Evaluation Tool Based on the Cloud Computing Platform', 'Cloud Computing, Virtualisation, Storage and Networking', 'A Hybrid Cloud Computing Approach for Intelligent Processing and Storage of Scientific Data', 'Metrics-Based Auto Scaling Module for Amazon Web Services Cloud Platform', 'Web Service Suitability Assessment for Cloud Computing', 'Collaborative Cloud Computing Application for Water Resources Based on Open Source Software', 'Identity Management for Cloud Computing', 'A new model to ensure security in cloud computing services', 'GIS in the Cloud: Implementing a Web Coverage Service on Amazon Cloud Computing Platform', 'Rainbow: a tool for large-scale whole-genome sequencing data analysis using cloud computing']</t>
  </si>
  <si>
    <t>['Abstract State Machines, Alloy, B and Z', 'Euro-Par 2016: Parallel Processing Workshops', 'Hardening Azure Applications', 'Beginning Amazon Web Services with Node.js', 'BMC Bioinformatics', 'Computing and Software for Big Science', 'Journal of Intelligent Manufacturing', 'Algorithms and Architectures for Parallel Processing', 'Architectural Transformations in Network Services and  Distributed Systems', 'Computer Aided Systems Theory - EUROCAST 2013', 'Beyond Databases, Architectures and Structures. Towards Efficient Solutions for Data Analysis and Knowledge Representation', 'Trends in Network and Communications', 'ICT Innovations 2015', 'New Concepts and Applications in Soft Computing', 'Journal of Service Science Research', 'Electrical Engineering and Control', 'BMC Genomics']</t>
  </si>
  <si>
    <t>("Algorithm" OR "Amazon Web Services" OR "Amazona" OR "Cloud computing") AND (title: "On the Modelling and Analysis of Amazon Web Services Access Policies")</t>
  </si>
  <si>
    <t>['On the Modelling and Analysis of Amazon Web Services Access Policies']</t>
  </si>
  <si>
    <t>['Abstract State Machines, Alloy, B and Z']</t>
  </si>
  <si>
    <t>("Coefficient" OR "Program optimization" OR "Rate of convergence" OR "Sparse approximation")</t>
  </si>
  <si>
    <t>['Sparse Approximation of Singularity Functions', 'Sparse approximation of multilinear problems with applications to kernel-based methods in UQ', 'Sparse Approximation by Greedy Algorithms', 'Design redundant Chebyshev dictionary with generalized extreme value distribution for sparse approximation and image denoising', 'Image watermark protection based on self-recovery images and sparse approximation', 'Sparse approximation of 3D shapes via spectral graph wavelets', 'Sparse Approximation by Matching Pursuit Using Shift-Invariant Dictionary', 'Sparse Approximation Algorithms for High Dimensional Parametric Initial Value Problems', 'Sparse Approximation of 3D Meshes Using the Spectral Geometry of the Hamiltonian Operator', 'Wavelet kernel Support Vector Machines for sparse approximation', 'Data-sparse Approximation to the Schur Complement for Laplacian', 'Analysis of the structure of acoustic emission signals of the audible range by the sparse approximation method', 'Sparse approximation of fitting surface by elastic net', 'Sparse Approximation', 'Energy-Aware Sparse Approximation Technique (EAST) for Rechargeable Wireless Sensor Networks', 'Sparse Approximation of Images Inspired from the Functional Architecture of the Primary Visual Areas', 'Data-sparse Approximation by Adaptive â„‹2-Matrices', 'Dualizable Shearlet Frames and Sparse Approximation']</t>
  </si>
  <si>
    <t>['Constructive Approximation', 'Numerische Mathematik', 'Mathematical Analysis, Probability and Applications â€“ Plenary Lectures', 'Signal, Image and Video Processing', 'Multimedia Tools and Applications', 'The Visual Computer', 'Image Analysis', 'Modeling, Simulation and Optimization of Complex Processes - HPSC 2012', 'Journal of Mathematical Imaging and Vision', 'Journal of Electronics', 'Numerical Solution of Elliptic Differential Equations by Reduction to the Interface', 'Acoustical Physics', 'Computational and Applied Mathematics', 'Encyclopedia of Applied and Computational Mathematics', 'Wireless Sensor Networks', 'EURASIP Journal on Advances in Signal Processing', 'Computing', 'Constructive Approximation']</t>
  </si>
  <si>
    <t>("Coefficient" OR "Program optimization" OR "Rate of convergence" OR "Sparse approximation") AND (title: "Sparse Approximation of Singularity Functions")</t>
  </si>
  <si>
    <t>['Sparse Approximation of Singularity Functions']</t>
  </si>
  <si>
    <t>['Constructive Approximation']</t>
  </si>
  <si>
    <t>("Data integrity" OR "Data model" OR "Database" OR "Declarative programming")</t>
  </si>
  <si>
    <t>['Declarative Programming, Sasbachwalden 1991', 'Principles of Declarative Programming', 'Principles and Practice of Declarative Programming', 'Declarative Programming and Knowledge Management', 'Collage: A Declarative Programming Model for Compositional Development of Web Applications', 'Applications of Declarative Programming and Knowledge Management', 'Applications of Declarative Programming and Knowledge Management', 'Applications of Declarative Programming and Knowledge Management', 'Applications of Declarative Programming and Knowledge Management', 'Declarative Programming for Knowledge Management', 'Declarative Programming', 'declarative programming language', 'Declarative Programming of User Interfaces', 'Declarative Programming and Clinical Medicine On the Use of Gisela in the MedView Project', 'Declarative Programming', 'From Subject Directories to Subject Meta-directories via Declarative Programming', 'Cybersecurity policy verification with declarative programming', 'Declarative Programming with Algebra', 'Declarative Programming for Mobile Crowdsourcing: Energy Considerations and Applications', 'Application of Declarative Programming in Neurobiology']</t>
  </si>
  <si>
    <t>['Workshops in Computing', 'Lecture Notes in Computer Science', 'Lecture Notes in Computer Science', 'Lecture Notes in Computer Science', 'Human-Computer Interaction. New Trends', 'Lecture Notes in Computer Science', 'Lecture Notes in Computer Science', 'Lecture Notes in Computer Science', 'Lecture Notes in Computer Science', 'Lecture Notes in Computer Science', 'Encyclopedia of Systems Biology', 'Computer Science and Communications Dictionary', 'Practical Aspects of Declarative Languages', 'Practical Aspects of Declarative Languages', 'Software Engineering and Environment', 'Practical Aspects of Declarative Languages', 'Applied Intelligence', 'Functional and Logic Programming', 'Mobile and Ubiquitous Systems: Computing, Networking, and Services', 'Encyclopedia of Computational Neuroscience']</t>
  </si>
  <si>
    <t>("Data integrity" OR "Data model" OR "Database" OR "Declarative programming") AND (title: "Declarative Programming, Sasbachwalden 1991")</t>
  </si>
  <si>
    <t>['Declarative Programming, Sasbachwalden 1991']</t>
  </si>
  <si>
    <t>['Workshops in Computing']</t>
  </si>
  <si>
    <t>("Accessibility" OR "Cybercrime" OR "Dark web" OR "Experiment")</t>
  </si>
  <si>
    <t>['Weapons of Mass Destruction (WMD) on Dark Web', 'Nuclear Threat Detection Via the Nuclear Web and Dark Web: Framework and Preliminary Study', 'Itâ€™s Dark in There: Using Systems Analysis to Investigate Trust and Engagement in Dark Web Forums', 'Cybercrime, Evidence and Territoriality: Issues and Options', 'Dark Web Forum Portal', 'Palgrave Studies in Cybercrime and Cybersecurity', 'Dark Web Research Overview', 'Improvised Explosive Devices (IED) on Dark Web', 'Towards the Development of a Research Agenda for Cybercrime and Cyberterrorism â€“ Identifying the Technical Challenges and Missing Solutions', 'Hybrid focused crawling on the Surface and the Dark Web', 'Forum Spidering', 'Social Network Analysis and Organised Crime Investigation: Adequacy to Networks, Organised Cybercrime, Portuguese Framework', 'Exploring Extremism and Terrorism on the Web: The Dark Web Project', 'Contextualising the Online Pharmaceutical Trade', 'Systemic Vulnerabilities on the Internet and the Exploitation of Women and Girls: Challenges and Prospects for Global Regulation']</t>
  </si>
  <si>
    <t>['Dark Web', 'Intelligence and Security Informatics', 'Engineering Psychology and Cognitive Ergonomics', 'Netherlands Yearbook of International Law 2016', 'Dark Web', 'Dark Web', 'Dark Web', 'Combatting Cybercrime and Cyberterrorism', 'EURASIP Journal on Information Security', 'Dark Web', 'Cybercrime, Organized Crime, and Societal Responses', 'Intelligence and Security Informatics', 'Respectable Deviance and Purchasing Medicine Online', 'Women and Children as Victims and Offenders: Background, Prevention, Reintegration']</t>
  </si>
  <si>
    <t>("Accessibility" OR "Cybercrime" OR "Dark web" OR "Experiment") AND (title: "Weapons of Mass Destruction (WMD) on Dark Web")</t>
  </si>
  <si>
    <t>['Weapons of Mass Destruction (WMD) on Dark Web']</t>
  </si>
  <si>
    <t>['Dark Web']</t>
  </si>
  <si>
    <t>("Autonomous robot" OR "Robot")</t>
  </si>
  <si>
    <t>['Robust Autonomous Robot Localization Using Interval Analysis', 'Special Issue on Autonomous Robot Systems', 'The Project of an Autonomous Robot Capable to Cooperate in a Group', 'Teleoperation of a Mobile Autonomous Robot using Web Services', 'Development of a flexible autonomous robot without sensors or controllers', 'A Novel Embedded Computer Based Autonomous Robot for Sewer Pipe Inspection', 'Autonomous Robot Navigation in Human-Centered Environments Based on 3D Data Fusion', 'Designing an Architecture for Adjustably Autonomous Robot Teams', 'Cognition-Enabled Autonomous Robot Control for the Realization of Home Chore Task Intelligence', 'The BCI Control Applied to the Interactive Autonomous Robot with the Function of Meal Assistance', 'Path Planning and Controlling of Autonomous Robot', 'Wall and Object Detection with FRI and Bayes-Classifier for Autonomous Robot', 'Autonomous Robot Systems', 'Complex Mechanical Design of Autonomous Robot Advee', 'Cleaning by means of the HISMAR autonomous robot', 'Autonomous Robot Control in Partially Undetermined World via Fuzzy Logic', 'Autonomous Robot Motion Control Using Fuzzy PID Controller', 'Context-based cognitive map learning for an autonomous robot using a model of cortico-hippocampal interplay']</t>
  </si>
  <si>
    <t>['Reliable Computing', 'Journal of Intelligent &amp; Robotic Systems', 'Robot Motion and Control 2007', 'Proceedings of the 3rd International Symposium on Autonomous Minirobots for Research and Edutainment', 'Artificial Life and Robotics', 'Brain-Inspired Information Technology', 'EURASIP Journal on Advances in Signal Processing', 'Advances in Artificial Intelligence. PRICAI 2000 Workshop Reader', 'SOFSEM 2013: Theory and Practice of Computer Science', 'Proceedings of the 3rd International Conference on Intelligent Technologies and Engineering Systems', 'Emerging Research in Computing, Information, Communication and Applications', 'Vehicle and Automotive Engineering', 'Journal of Intelligent &amp; Robotic Systems', 'Mechatronics', 'Russian Engineering Research', 'Advances on Theory and Practice of Robots and Manipulators', 'High Performance Architecture and Grid Computing', 'Artificial Neural Networks â€” ICANN 96']</t>
  </si>
  <si>
    <t>("Autonomous robot" OR "Robot") AND (title: "Robust Autonomous Robot Localization Using Interval Analysis")</t>
  </si>
  <si>
    <t>['Robust Autonomous Robot Localization Using Interval Analysis']</t>
  </si>
  <si>
    <t>['Reliable Computing']</t>
  </si>
  <si>
    <t>("Algorithm" OR "Correctness " OR "Downtime" OR "Duplex ")</t>
  </si>
  <si>
    <t>['Dictionary German â€” English', 'Industrial evaluation of duplex PVD hard coatings for HPDC', 'General Distribution Function for Periods of Downtime of a Single System Exceeding a Limiting Downtime', 'Zero Downtime Reconfiguration of Distributed Automation Systems: The ÎµCEDAC Approach', 'Efficient performance upsurge in live migration with downturn in the migration time and downtime', 'On Sensor Network Reconfiguration for Downtime-Free System Migration', 'Unrelated machine scheduling with time-window and machine downtime constraints: An application to a naval battle-group problem', 'Scientific Programme â€” Abstracts', 'Downtime-Free Live Migration in a Multitenant Database', 'Degradation Model for Erbium-Doped Fiber Amplifiers to Reduce Network Downtime', 'A Token Based Approach Detecting Downtime in Distributed Application Servers or Network Elements', 'downtime', 'rig-downtime']</t>
  </si>
  <si>
    <t>['WÃ¶rterbuch der Datentechnik / Dictionary of Computing', 'Journal of the Brazilian Society of Mechanical Sciences and Engineering', 'Journal of the Operational Research Society', 'Holonic and Multi-Agent Systems for Manufacturing', 'Cluster Computing', 'Mobile Networks and Applications', 'Annals of Operations Research', 'European Radiology', 'Performance Characterization and Benchmarking.  Traditional to Big Data', 'Networked Services and Applications - Engineering, Control and Management', 'Networked Services and Applications - Engineering, Control and Management', 'Dictionary Geotechnical Engineering/WÃ¶rterbuch GeoTechnik', 'Dictionary Geotechnical Engineering/WÃ¶rterbuch GeoTechnik']</t>
  </si>
  <si>
    <t>("Algorithm" OR "Correctness " OR "Downtime" OR "Duplex ") AND (title: "Dictionary German â€” English")</t>
  </si>
  <si>
    <t>("Coefficient" OR "Color" OR "Computational complexity theory" OR "Energy minimization")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</si>
  <si>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Protein Structure Prediction, and the Levinthal Paradox',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'Foundations of Complexity Theory', 'Smoothed Complexity Theory', 'Color correction for multi-view video using energy minimization of view networks',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'Color Image Segmentation Using Energy Minimization on a Quadtree Representation']</t>
  </si>
  <si>
    <t>['Encyclopedia of Optimization', 'Encyclopedia of Optimization', 'Encyclopedia of Optimization', 'The Protein Folding Problem and Tertiary Structure Prediction', 'Encyclopedia of Optimization', 'Journal of Computer Science and Technology', 'Membrane Computing', 'Automata, Languages and Programming', 'Generalized Quantifiers and Computation', 'Advances in Algorithms, Languages, and Complexity', 'Pursuit of the Universal', 'Complexity Theory and Cryptology', 'Mathematical Foundations of Computer Science 2012', 'International Journal of Automation and Computing', 'Lecture Notes in Computer Science', 'Lecture Notes in Computer Science', 'Lecture Notes in Computer Science', 'Lecture Notes in Computer Science', 'Lecture Notes in Computer Science', 'Image Analysis and Recognition']</t>
  </si>
  <si>
    <t>("Coefficient" OR "Color" OR "Computational complexity theory" OR "Energy minimization")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</si>
  <si>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("Autocorrelation" OR "Discrete cosine transform" OR "Experiment" OR "Fingerprint")</t>
  </si>
  <si>
    <t>['Fingerprint Enhancement Based on Discrete Cosine Transform', 'Multibiometric Watermarking Technique Using Discrete Cosine Transform (DCT) and Discrete Wavelet Transform (DWT)', 'Multibiometric Watermarking Technique Using Fast Discrete Curvelet Transform (FDCuT) and Discrete Cosine Transform (DCT)', 'On the Discrete Cosine Transform of Weakly Stationary Signals', 'Uncovering copyâ€“move traces using principal component analysis, discrete cosine transform and Gabor filter', 'Pseudo Complex Cepstrum Using Discrete Cosine Transform', 'Pseudo Complex Cepstrum Using Discrete Cosine Transform', 'A New Watermarking System Based on Discrete Cosine Transform (DCT) in Color Biometric Images', 'Rapid Prototyping of Field Programmable Gate Array-Based Discrete Cosine Transform Approximations', 'Method for Structuring the Fourier Discrete Cosine Transform in the Modular Arithmetic of the Haarâ€“Krestenson Number-Theoretic Basis', 'A Discrete Cosine Transform Scheme for Low-Delay Wideband Speech Coding', 'Efficient audio integrity verification algorithm using discrete cosine transform', 'A New Buyer-Seller Watermarking Protocol with Discrete Cosine Transform', 'Smoothing Non-Stationary Time Series Using the Discrete Cosine Transform', 'Discrete Cosine Transform (DCT)', 'A Generalized Approach to Linear Transform Approximations with Applications to the Discrete Cosine Transform', 'Warped Discrete Cosine Transform-Based Low Bit-Rate Block Coding Using Image Downsampling', 'Discrete Cosine Transform (DCT)', 'Implementation Discrete Cosine Transform and Radial Basis Function Neural Network in Facial Image Recognition']</t>
  </si>
  <si>
    <t>['Advances in Biometrics', 'Multibiometric Watermarking with Compressive Sensing Theory', 'Multibiometric Watermarking with Compressive Sensing Theory', 'Recent Progress in Operator Theory and Its Applications', 'Analog Integrated Circuits and Signal Processing', 'Journal of Sol-Gel Science and Technology', 'International Journal of Speech Technology', 'Journal of Medical Systems', 'EURASIP Journal on Advances in Signal Processing', 'Cybernetics and Systems Analysis', 'Speech Recognition and Coding', 'International Journal of Speech Technology', 'Computer Networks and Information Technologies', 'Journal of Systems Science and Complexity', 'Encyclopedia of Multimedia', 'EURASIP Journal on Advances in Signal Processing', 'EURASIP Journal on Advances in Signal Processing', 'Encyclopedia of Multimedia', 'Intelligence in the Era of Big Data']</t>
  </si>
  <si>
    <t>("Autocorrelation" OR "Discrete cosine transform" OR "Experiment" OR "Fingerprint") AND (title: "Fingerprint Enhancement Based on Discrete Cosine Transform")</t>
  </si>
  <si>
    <t>['Fingerprint Enhancement Based on Discrete Cosine Transform']</t>
  </si>
  <si>
    <t>['Advances in Biometrics']</t>
  </si>
  <si>
    <t>("Algorithm" OR "Approximation algorithm" OR "Network planning and design" OR "P ")</t>
  </si>
  <si>
    <t>['Multicriteria Analysis in Telecommunication Network Planning and Design â€” Problems and Issues', 'Multicriteria Analysis in Telecommunication Network Planning and Design: A Survey', 'Network Planning for Telecom and Utilities', 'A Novel Long Term Telecommunication Network Planning Framework', 'Green Network Planning Model for Optical Backbones', 'Contribution to future metropolitan access network planning considering link failures in photonic switched networks', 'Intelligent Networks planning supported by Software Tools', 'New directions in modelling, analysis and design of WDM/OFDM-networks: (I) Optical Switching', 'Field Trial Network', 'Planning and design of ecological networks in urban areas', 'Design and Realization of WCDMA Project Simulation System', 'Transport Network Survivability', 'A Framework for Planning a Unified Wired and Wireless ICT Infrastructure', 'MINLP: Outer Approximation Algorithm', 'Approximation Algorithm', 'Approximation Algorithm Design', 'An Approximation Algorithm for Max p-Section', 'On the probabilistic analysis of an approximation algorithm for solving the p-median problem', 'A\n(\n4\n3\n)âˆ’\n(\napproximation algorithm for a special case of the two machine flow shop problem with several availability constraints', 'Synthesis of 2-Commodity Flow Networks']</t>
  </si>
  <si>
    <t>['Multiple Criteria Decision Analysis: State of the Art Surveys', 'Multiple Criteria Decision Analysis', 'Service Chain Management', 'Journal of Network and Systems Management', 'Communications: Wireless in Developing Countries and Networks of the Future', 'Photonic Network Communications', 'Intelligence in Services and Networks: Technology for Cooperative Competition', 'Optical Network Design and Modelling', '5G Wireless Systems', 'Landscape and Ecological Engineering', 'Intelligence Computation and Evolutionary Computation', 'Next Generation Transport Networks', 'Wireless Personal Communications', 'Encyclopedia of Optimization', 'Encyclopedia of Algorithms', 'Encyclopedia of Algorithms', 'STACS 99', 'Journal of Applied and Industrial Mathematics', 'Optimization Letters', 'Integer Programming and Combinatorial Optimization']</t>
  </si>
  <si>
    <t>("Algorithm" OR "Approximation algorithm" OR "Network planning and design" OR "P ") AND (title: "Multicriteria Analysis in Telecommunication Network Planning and Design â€” Problems and Issues")</t>
  </si>
  <si>
    <t>['Multicriteria Analysis in Telecommunication Network Planning and Design â€” Problems and Issues']</t>
  </si>
  <si>
    <t>['Multiple Criteria Decision Analysis: State of the Art Surveys']</t>
  </si>
  <si>
    <t>("Algorithm" OR "Artificial neural network" OR "Machine learning")</t>
  </si>
  <si>
    <t>['Fast-forward solver for inhomogeneous media using machine learning methods: artificial neural network, support vector machine and fuzzy logic', 'Brain-Inspired Machine Learning Algorithm: Neural Network Optimization', 'A Priori and A Posteriori Machine Learning and Nonlinear Artificial Neural Networks', 'Machine Learning Theory and Practices', 'Artificial neural network based screening of cervical cancer using a hierarchical modular neural network architecture (HMNNA) and novel benchmark uterine cervix cancer database', 'Machine Learning: Artificial Neural Networks', 'Hybrid Artificial Neural Network with Artificial Bee Colony Algorithm for Crime Classification', 'Artificial neural network model for effective cancer classification using microarray gene expression data', 'Machine Learning Techniques in Plant Biology', 'Evolving an Adaptive Artificial Neural Network with a Gravitational Search Algorithm', 'Machine Learning in Bioinformatics', 'An algorithm for characterizing pre-fuzzified linguistic nuance using artificial neural network', 'Artificial Neural Network Training Using Differential Evolutionary Algorithm for Classification', 'Artificial neural network in cosmic landscape', 'Machine Learning Algorithms and Their Relationship with Modern Technologies', 'Distributed Denial of Service Attack Detection Using Ant Bee Colony and Artificial Neural Network in Cloud Computing', 'Real-Time Intrusion Detection System Using Computational Intelligence and Neural Network: Review, Analysis and Anticipated Solution of Machine Learning', 'Artificial Neural Network for Charge Prediction in Metabolite Identification by Mass Spectrometry', 'Performance Evaluation of Evolutionary and Artificial Neural Network Based Classifiers in Diversity of Datasets', 'Classification of Road Traffic Congestion Levels from Vehicleâ€™s Moving Patterns: A Comparison Between Artificial Neural Network and Decision Tree Algorithm']</t>
  </si>
  <si>
    <t>['Neural Computing and Applications', 'Machine Learning for Model Order Reduction', 'Text, Speech and Dialogue', 'Machine Learning Using R', 'Neural Computing and Applications', 'Beginning Artificial Intelligence with the Raspberry Pi', 'Computational Intelligence in Information Systems', 'Neural Computing and Applications', 'PlantOmics: The Omics of Plant Science', 'Intelligent Decision Technologies', 'Bioinformatics Technologies', 'International Journal of Speech Technology', 'Proceedings of the International Conference on Information Systems Design and Intelligent Applications 2012 held in Visakhapatnam, India, January 2012', 'Journal of High Energy Physics', 'Machine Learning for Decision Makers', 'Nature Inspired Computing', 'Information Technology and Applied Mathematics', 'Artificial Neural Networks', 'Advances in Computer Science, Engineering &amp; Applications', 'Electronic Engineering and Computing Technology']</t>
  </si>
  <si>
    <t>("Algorithm" OR "Artificial neural network" OR "Machine learning") AND (title: "Fast-forward solver for inhomogeneous media using machine learning methods: artificial neural network, support vector machine and fuzzy logic")</t>
  </si>
  <si>
    <t>['Fast-forward solver for inhomogeneous media using machine learning methods: artificial neural network, support vector machine and fuzzy logic']</t>
  </si>
  <si>
    <t>("Android " OR "ELEMENTARY" OR "Robot" OR "Television")</t>
  </si>
  <si>
    <t>['Study on Educational Application of Android Robot SAYA: Field Trial and Evaluation at Elementary School', 'Androids and the Posthuman in Television and Film', 'Usability Evaluation of a Raspberry-Pi Telepresence Robot Controlled by Android Smartphones', 'Development of an Android Robot for Studying Human-Robot Interaction', 'The Directory', 'Android-Based Remote-Control with Real-Time Video Surveillance for Wi-Fi Robot', 'Design of an android robot head for stage performances', 'Psychological Evaluation on Influence of Appearance and Synchronizing Operation of Android Robot', 'Impressions of Humanness for Android Robot may Represent an Endophenotype for Autism Spectrum Disorders', 'Integrating Built-in Sensors of an Android with Sensors Embedded in the Environment for Studying a More Natural Human-Robot Interaction', 'Evaluation of the Color-Based Image Segmentation Capabilities of a Compact Mobile Robot Agent Based on Google Android Smartphone', 'A Practical Mobile Robot Agent Implementation Based on a Google Android Smartphone', 'Human-Like Robot as Teacherâ€™s Representative in a Science Lesson: An Elementary School Experiment', 'â€˜It looks like a human!â€™ The interrelation of social presence, interaction and agency ascription: a case study about the effects of an android robot on social agency ascription', 'Perception and Trust Towards a Lifelike Android Robot in Japan', 'A New Humanoid Architecture for Social Interaction between Human and a Robot Expressing Human-Like Emotions Using an Android Mobile Device as Interface', 'Perception of an Android Robot in Japan and Australia: A Cross-Cultural Comparison', 'Teleoperated Android Robot as Emotion Regulation Media', 'Regulating Emotion by Facial Feedback from Teleoperated Android Robot', 'Positive Bias of Gaze-Following to Android Robot in Adolescents with Autism Spectrum Disorders']</t>
  </si>
  <si>
    <t>['Intelligent Robotics and Applications', 'The Palgrave Handbook of Posthumanism in Film and Television', 'Robotics in Education', 'Innovations in Applied Artificial Intelligence', 'The Writers Directory 1980â€“82', 'Trustworthy Computing and Services', 'Artificial Life and Robotics', '2016 International Symposium on Experimental Robotics', 'Journal of Autism and Developmental Disorders', 'AI*IA 2011: Artificial Intelligence Around Man and Beyond', 'Trends in Practical Applications of Agents and Multiagent Systems', 'Distributed Computing and Artificial Intelligence', 'Robot Intelligence Technology and Applications 2012', 'AI &amp; SOCIETY', 'Transactions on Engineering Technologies', 'Biologically Inspired Cognitive Architectures 2012', 'Social Robotics', 'International Journal of Social Robotics', 'Social Robotics', 'New Frontiers in Artificial Intelligence']</t>
  </si>
  <si>
    <t>("Android " OR "ELEMENTARY" OR "Robot" OR "Television") AND (title: "Study on Educational Application of Android Robot SAYA: Field Trial and Evaluation at Elementary School")</t>
  </si>
  <si>
    <t>['Study on Educational Application of Android Robot SAYA: Field Trial and Evaluation at Elementary School']</t>
  </si>
  <si>
    <t>("Algorithm" OR "Combinatorial optimization" OR "Estimation of distribution algorithm" OR "NP ")</t>
  </si>
  <si>
    <t>['A review on estimation of distribution algorithms in permutation-based combinatorial optimization problems', 'An Estimation of Distribution Algorithm for Minimizing the Makespan in Blocking Flowshop Scheduling Problems', 'A novel hybrid estimation of distribution algorithm for solving hybrid flowshop scheduling problem with unrelated parallel machine', 'An Estimation of Distribution Algorithm for Flowshop Scheduling with Limited Buffers', 'Hybrid Estimation of Distribution Algorithm for No-Wait Flow-Shop Scheduling Problem with Sequence-Dependent Setup Times and Release Dates', 'Hybrid Estimation of Distribution Algorithm for Multiobjective Knapsack Problem', 'Reinforcement Learning Estimation of Distribution Algorithm', 'A New Estimation of Distribution Algorithm to Solve the Multiple Traveling Salesmen Problem with the Minimization of Total Distance', 'A continuous estimation of distribution algorithm for the online order-batching problem', 'Sim-EDA: A Multipopulation Estimation of Distribution Algorithm Based on Problem Similarity', 'Multi-objective Job Shop Rescheduling with Estimation of Distribution Algorithm', 'A Hybrid Evolutionary Algorithm Based on Alopex and Estimation of Distribution Algorithm and Its Application for Optimization', 'A hybrid estimation of distribution algorithm for flexible job-shop scheduling problems with process plan flexibility', 'A block based estimation of distribution algorithm using bivariate model for scheduling problems', 'An Efficient Estimation of Distribution Algorithm for Job Shop Scheduling Problem', 'An enhanced estimation of distribution algorithm for solving hybrid flow-shop scheduling problem with identical parallel machines', 'Simulation optimization for a flexible jobshop scheduling problem using an estimation of distribution algorithm', 'An Enhanced Estimation of Distribution Algorithm for No-Wait Job Shop Scheduling Problem with Makespan Criterion', 'Estimation of Distribution Algorithm with 2-opt Local Search for the Quadratic Assignment Problem', 'Bayesian Statistical Inference-Based Estimation of Distribution Algorithm for the Re-entrant Job-Shop Scheduling Problem with Sequence-Dependent Setup Times']</t>
  </si>
  <si>
    <t>['Progress in Artificial Intelligence', 'Computational Intelligence in Flow Shop and Job Shop Scheduling', 'Journal of Central South University', 'Natural Intelligence for Scheduling, Planning and Packing Problems', 'Intelligent Computing Theories and Application', 'Evolutionary Computation in Combinatorial Optimization', 'Genetic and Evolutionary Computation â€” GECCO 2003', 'Intelligent Data analysis and its Applications, Volume I', 'The International Journal of Advanced Manufacturing Technology', 'Evolutionary Computation in Combinatorial Optimization', 'Proceedings of the Eleventh International Conference on Management Science and Engineering Management', 'Advances in Swarm Intelligence', 'Applied Intelligence', 'Soft Computing', 'Swarm, Evolutionary, and Memetic Computing', 'The International Journal of Advanced Manufacturing Technology', 'The International Journal of Advanced Manufacturing Technology', 'Intelligent Computing Methodologies', 'Towards a New Evolutionary Computation', 'Intelligent Computing Methodologies']</t>
  </si>
  <si>
    <t>("Algorithm" OR "Combinatorial optimization" OR "Estimation of distribution algorithm" OR "NP ") AND (title: "A review on estimation of distribution algorithms in permutation-based combinatorial optimization problems")</t>
  </si>
  <si>
    <t>['A review on estimation of distribution algorithms in permutation-based combinatorial optimization problems']</t>
  </si>
  <si>
    <t>['Progress in Artificial Intelligence']</t>
  </si>
  <si>
    <t>("COOL" OR "Cool'n'Quiet" OR "Crowdsourcing" OR "Entity")</t>
  </si>
  <si>
    <t>['Crowdsourcing Named Entity Recognition and Entity Linking Corpora', 'Large-scale linked data integration using probabilistic reasoning and crowdsourcing', 'Towards Hybrid NER: A Study of Content and Crowdsourcing-Related Performance Factors', 'Evaluation in the Crowd. Crowdsourcing and Human-Centered Experiments', 'Crowdsourcing for data management', 'CrowdOLA: Online Aggregation on Duplicate Data Powered by Crowdsourcing', 'Cloud computing and its interest in saving energy: the use case of a private cloud', 'Spatial Data Relations as a Means to Enrich Species Observations from Crowdsourcing', 'Annotating Relations Between Named Entities with Crowdsourcing', 'Crowdsourcing Linked Data on listening experiences through reuse and enhancement of library data', 'Cognition and Statistical-Based Crowd Evaluation Framework for ER-in-House Crowdsourcing System: Inbound Contact Center', 'State-of-the-Art: Semantics Acquisition and Crowdsourcing']</t>
  </si>
  <si>
    <t>['Handbook of Linguistic Annotation', 'The VLDB Journal', 'The Semantic Web. Latest Advances and New Domains', 'Lecture Notes in Computer Science', 'Knowledge and Information Systems', 'Journal of Computer Science and Technology', 'Journal of Cloud Computing: Advances, Systems and Applications', 'Geospatial Data in a Changing World', 'Natural Language Processing and Information Systems', 'International Journal on Digital Libraries', 'Databases Theory and Applications', 'Semantic Acquisition Games']</t>
  </si>
  <si>
    <t>("COOL" OR "Cool'n'Quiet" OR "Crowdsourcing" OR "Entity") AND (title: "Crowdsourcing Named Entity Recognition and Entity Linking Corpora")</t>
  </si>
  <si>
    <t>['Crowdsourcing Named Entity Recognition and Entity Linking Corpora']</t>
  </si>
  <si>
    <t>['Handbook of Linguistic Annotation']</t>
  </si>
  <si>
    <t>("Activity recognition" OR "Modal logic" OR "Top-down and bottom-up design")</t>
  </si>
  <si>
    <t>['Top-down vs bottom-up methodologies in multi-agent system design', 'Introduction to Modeling Concepts', 'Intermediate ActionScript, Part 2', 'Hybrid Synthesis of Petri Nets', 'Defining Functions', 'Aspects of abstraction in software development', 'Innovation', 'Systems and System Design', 'Towards verifying large(r) systems: A strategy and an experiment', 'Manufacturing Systems Modeling with Roles: A Comprehensive Approach', 'Programming the Computer']</t>
  </si>
  <si>
    <t>['Autonomous Robots', 'Semiconductor Modeling', 'Foundation Flash 8', 'Petri Net Synthesis for Discrete Event Control of Manufacturing Systems', 'Python Programming Fundamentals', 'Software &amp; Systems Modeling', 'Tangible Interactive Systems', 'Architectural Design', 'Correct Hardware Design and Verification Methods', 'Database Applications Semantics', 'Exploring Computer Science with Scheme']</t>
  </si>
  <si>
    <t>("Activity recognition" OR "Modal logic" OR "Top-down and bottom-up design") AND (title: "Top-down vs bottom-up methodologies in multi-agent system design")</t>
  </si>
  <si>
    <t>['Top-down vs bottom-up methodologies in multi-agent system design']</t>
  </si>
  <si>
    <t>("Constraint logic programming" OR "Deontic logic" OR "Geometric primitive" OR "Linear temporal logic")</t>
  </si>
  <si>
    <t>['Functional and Constraint Logic Programming', 'Functional and Constraint Logic Programming', 'Functional and Constraint Logic Programming', 'Constraint Logic Programming Applied to Model Checking', 'Inductive logic programming and constraint logic programming (abstract)', 'Two Different Approaches of Modeling the Teacher Relocation Problem in a Constraint Logic Programming System and Their Comparison', 'Global Search Algorithms and the Constraint Logic Programming Framework', 'Applications of constraint logic programming', 'A meta constraint logic programming architecture (extended abstract)', 'Collaborative Fuzzy Agents Using Constraint Logic Programming over Finite Domains', 'Fuzzy Constraint Logic Programming with Answer Set Semantics', 'Integration of Quantifier Elimination with Constraint Logic Programming', 'A Framework for Assertion-based Debugging in Constraint Logic Programming', 'The Use of Constraint Logic Programming in the Development of Adaptive Tests', 'Applications of parallel constraint logic programming to molecular biology and genetics', 'A Constraint Logic Programming Approach to Automated Testing', 'A Planning System for Aircraft Production with parallel constraint logic programming', 'Using strong cutting planes in constraint logic programming', 'Polynomial-time learning in logic programming and constraint logic programming']</t>
  </si>
  <si>
    <t>['Lecture Notes in Computer Science', 'Lecture Notes in Computer Science', 'Lecture Notes in Computer Science', 'Logic-Based Program Synthesis and Transformation', 'Inductive Logic Programming', 'Innovations in E-learning, Instruction Technology, Assessment, and Engineering Education', 'Logic Program Synthesis and Transformation', 'Constraints in Computational Logics', 'Principles and Practice of Constraint Programming â€” CP96', 'On the Move to Meaningful Internet Systems 2004: OTM 2004 Workshops', 'Knowledge Science, Engineering and Management', 'Artificial Intelligence, Automated Reasoning, and Symbolic Computation', 'Principles and Practice of Constraint Programming â€” CP98', 'Intelligent Tutoring Systems', 'High-Performance Computing and Networking', 'Logic Programming', "Euro-Par'96 Parallel Processing", 'Operations Research â€™93', 'Inductive Logic Programming']</t>
  </si>
  <si>
    <t>("Constraint logic programming" OR "Deontic logic" OR "Geometric primitive" OR "Linear temporal logic") AND (title: "Functional and Constraint Logic Programming")</t>
  </si>
  <si>
    <t>("Archive" OR "Binary logarithm" OR "Communications satellite" OR "Computer-generated holography")</t>
  </si>
  <si>
    <t>['Two-Photon Optogenetics by Computer-Generated Holography', 'Ray-Tracing Approach to Computer-Generated Holography for Precision 3D Beam Patterns', 'Parallel interconnection and neural network systems employing semiconductor array technology and computer-generated holography', 'Information content compression and zero-order elimination of computer-generated hologram based on discrete cosine transform', 'Computer-Generated Holograms', 'Holographic Relief Map Production by using Topographic Line Maps (Digital Carto-Holograms)', 'Simplified novel look-up table method using compute unified device architecture', 'Computer-generated hologram fabricated by electron-beam lithography for noise reduction', 'Computer Generated Holograms for Optical Neural Networks', 'Improving Software Implementation of Computer Generated Holograms', 'Computer-Generated Holographic Beams for the Investigation of the Molecular and Circuit Function', 'Modern Methods for fast generation of digital holograms', 'A simulation system to hide dynamic objects selectively at visible wavelengths', 'GPC-Based Wavefront Engineering', 'Autostereoscopic, Partial Pixel, Spatially Multiplexed, and other 3D Display Technologies', 'Microsystems for the Effective Technological Processes', 'Photon Management', 'Nonlinear optical holograms for spatial and spectral shaping of light waves', 'Vibration Based Microstructure Replication and Analysis', 'Subwavelength Diffractive Optical Elements']</t>
  </si>
  <si>
    <t>['Optogenetics: A Roadmap', 'Applications of Photonic Technology 2', 'Optical and Quantum Electronics', 'Optical Review', 'Digital Holography and Three-Dimensional Display', 'True-3D in Cartography', '3D Research', 'Optical Review', 'Applied Intelligence', 'Arabian Journal for Science and Engineering', 'Novel Approaches for Single Molecule Activation and Detection', '3D Research', 'Applied Physics B', 'Generalized Phase Contrast', 'Digital Holography and Three-Dimensional Display', 'Biomechanical Microsystems', 'Micro and Nanophotonics for Semiconductor Infrared Detectors', 'Science Bulletin', 'Nanomaterials for Security', 'Holography for the New Millennium']</t>
  </si>
  <si>
    <t>("Archive" OR "Binary logarithm" OR "Communications satellite" OR "Computer-generated holography") AND (title: "Two-Photon Optogenetics by Computer-Generated Holography")</t>
  </si>
  <si>
    <t>['Two-Photon Optogenetics by Computer-Generated Holography']</t>
  </si>
  <si>
    <t>['Optogenetics: A Roadmap']</t>
  </si>
  <si>
    <t>("Algorithm" OR "Artificial intelligence" OR "Database" OR "Distributed computing")</t>
  </si>
  <si>
    <t>['Software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'Distributed Computing and Artificial Intelligence', 'Software Engineering, Artificial Intelligence, Networking and Parallel/Distributed Computing 2015', 'Distributed Computing and Artificial Intelligence', 'International Symposium on Distributed Computing and Artificial Intelligence 2008 (DCAI 2008)', 'Distributed Computing and Artificial Intelligence, 11th International Conference', 'Distributed Computing and Artificial Intelligence', 'Distributed Computing and Artificial Intelligence, 12th International Conference', 'International Symposium on Distributed Computing and Artificial Intelligence', 'Advances in Distributed Computing and Middleware', 'Distributed Computing, Artificial Intelligence, Bioinformatics, Soft Computing, and Ambient Assisted Living', 'Distributed Computing and Artificial Intelligence, 14th International Conference']</t>
  </si>
  <si>
    <t>['Studies in Computational Intelligence', 'Studies in Computational Intelligence', 'Studies in Computational Intelligence', 'Advances in Intelligent Systems and Computing', 'Studies in Computational Intelligence', 'Advances in Intelligent and Soft Computing', 'Advances in Soft Computing', 'Advances in Intelligent Systems and Computing', 'Advances in Intelligent and Soft Computing', 'Advances in Intelligent Systems and Computing', 'Advances in Intelligent and Soft Computing', 'Lecture Notes in Computer Science', 'Advances in Intelligent Systems and Computing']</t>
  </si>
  <si>
    <t>("Algorithm" OR "Artificial intelligence" OR "Database" OR "Distributed computing") AND (title: "Software Engineering, Artificial Intelligence, Networking and Parallel/Distributed Computing")</t>
  </si>
  <si>
    <t>['Software Engineering, Artificial Intelligence, Networking and Parallel/Distributed Computing']</t>
  </si>
  <si>
    <t>['Studies in Computational Intelligence']</t>
  </si>
  <si>
    <t>("Information assurance" OR "Internet Authentication Service" OR "Pervasive informatics" OR "Thrust")</t>
  </si>
  <si>
    <t>['Internet Authentication Service (IAS)', 'Pervasive Informatics and Persistent Actimetric Information in Health Smart Homes', 'Information Assurance and Security Education and Training', 'Information Assurance in Computer Networks', 'Information Assurance', 'Information Assurance', 'Panel: Teaching Undergraduate Information Assurance', 'Improving Information Assurance Education Key to Improving Secure(ity) Management', 'The Role of Policy in Information Assurance', 'A Comprehensive Undergraduate Information Assurance Program', 'Examining the Gender Gap in Information Assurance: A Study of Psychological Factors', 'Security Beyond Computer Networks: Information Assurance', 'Towards a Pervasive Information Assurance Security Educational Model for Information Technology Curricula', 'Information Assurance Practices in Saudi Arabian Organizations', 'Panel: Teaching Undergraduate Information Assurance', 'Panel: Teaching Undergraduate Information Assurance in Russia', 'Normative, methodical, and information assurance of tests and certification of sensors']</t>
  </si>
  <si>
    <t>['Windows Server 2003 Networking Recipes', 'Ambient Assistive Health and Wellness Management in the Heart of the City', 'IFIP Advances in Information and Communication Technology', 'Lecture Notes in Computer Science', 'Encyclopedia of Sciences and Religions', 'Encyclopedia of Cryptography and Security', 'Security Education and Critical Infrastructures', 'Journal of Network and Systems Management', 'Information Assurance', 'Security Education and Critical Infrastructures', 'HCI International 2015 - Postersâ€™ Extended Abstracts', 'A Guide to Computer Network Security', 'Information Assurance and Security Education and Training', 'HCI International 2015 - Postersâ€™ Extended Abstracts', 'Security Education and Critical Infrastructures', 'Security Education and Critical Infrastructures', 'Measurement Techniques']</t>
  </si>
  <si>
    <t>("Information assurance" OR "Internet Authentication Service" OR "Pervasive informatics" OR "Thrust") AND (title: "Internet Authentication Service (IAS)")</t>
  </si>
  <si>
    <t>['Internet Authentication Service (IAS)']</t>
  </si>
  <si>
    <t>['Windows Server 2003 Networking Recipes']</t>
  </si>
  <si>
    <t>("Algorithm" OR "Algorithmic efficiency" OR "Asymptote" OR "Asymptotically optimal algorithm")</t>
  </si>
  <si>
    <t>['On Asymptotically Optimal Algorithm for One Modification of Planar 3-dimensional Assignment Problem', 'Asymptotically optimal algorithm for detecting weak gravitational bursts', 'An asymptotically optimal algorithm for approximating bounded analytic functions', 'Computing Hypervolume Contributions in Low Dimensions: Asymptotically Optimal Algorithm and Complexity Results', 'Asymptotically optimal algorithm for finding one and two edge-disjoint traveling salesman routes of maximal weight in Euclidean space', 'Asymptotically Optimal Algorithm for Laplace Task Graphs on Heterogeneous Platforms', 'An asymptotically optimal algorithm for the m-Peripatetic Salesman Problem on random inputs with discrete distribution', 'Eliminating Duplicates under Interval and Fuzzy Uncertainty: An Asymptotically Optimal Algorithm and Its Geospatial Applications', 'An asymptotically optimal algorithm for large-scale mixed job shop scheduling to minimize the makespan', 'Ordinal scheduling problem and its asymptotically optimal algorithms on parallel machine system', 'Asymptotically optimal dualization algorithms', 'Asymptotically optimal approach to the approximate solution of several problems of covering a graph by nonadjacent cycles', 'On Asymptotically Optimal Approach to the m-Peripatetic Salesman Problem on Random Inputs', 'Detecting Target Text Related to Algorithmic Efficiency in Scholarly Big Data Using Recurrent Convolutional Neural Network Model', 'Theoretical Improvements in Algorithmic Efficiency for Network Flow Problems', 'Computing 3-D Expected Hypervolume Improvement and Related Integrals in Asymptotically Optimal Time', 'An Asymptotically Optimal Linear-Time Algorithm for Locally Consistent Constraint Satisfaction Problems', 'Asymptotically Optimal Feedback Planning: FMM Meets Adaptive Mesh Refinement', 'Building Fences Straight and High: An Optimal Algorithm for Finding the Maximum Length You Can Cut k Times from Given Sticks', 'Optimal Algorithms for Two-Dimensional Box Placement Problems']</t>
  </si>
  <si>
    <t>['Operations Research Proceedings 2006', 'Measurement Techniques', 'Numerische Mathematik', 'Evolutionary Multi-Criterion Optimization', 'Proceedings of the Steklov Institute of Mathematics', 'Parallel Processing and Applied Mathematics', 'Journal of Applied and Industrial Mathematics', 'Reliable Computing', 'Journal of Combinatorial Optimization', 'Science in China Series F: Information Sciences', 'Computational Mathematics and Mathematical Physics', 'Proceedings of the Steklov Institute of Mathematics', 'Discrete Optimization and Operations Research', 'Digital Libraries: Data, Information, and Knowledge for Digital Lives', 'Combinatorial Optimization â€” Eureka, You Shrink!', 'Evolutionary Multi-Criterion Optimization', 'Mathematical Foundations of Computer Science 2005', 'Algorithmic Foundations of Robotics XI', 'Algorithmica', 'Modern Approaches in Applied Intelligence']</t>
  </si>
  <si>
    <t>("Algorithm" OR "Algorithmic efficiency" OR "Asymptote" OR "Asymptotically optimal algorithm") AND (title: "On Asymptotically Optimal Algorithm for One Modification of Planar 3-dimensional Assignment Problem")</t>
  </si>
  <si>
    <t>("Digital library" OR "National Science Digital Library")</t>
  </si>
  <si>
    <t>['Metadata Quality Study for the National Science Digital Library (NSDL) Metadata Repository', 'Case Studies in the US National Science Digital Library: DL-in-a-Box, CITIDEL, and OCKHAM', 'The Analytical Sciences Digital Library (ASDL)', 'A Sociotechnical Framework for Evaluating a Large-Scale Distributed Educational Digital Library', 'A Reference Architecture for Digital Library Systems: Principles and Applications', 'Building the National Digital Library of China for Global Users', 'Towards a digital library theory: a formal digital library ontology', 'Digital Libraries for Education: Case Studies', 'The Reuleaux Models: Creating an International Digital Library of Kinematics History', 'Knowledge Organization Systems and Interfaces of Digital Libraries in China', 'A Standards-Based Approach for Supporting Dynamic Access Policies for a Federated Digital Library', 'An integrated framework for discovering digital library collections', 'An integrated framework for discovering digital library collections', 'A Service Chain for Digital Library Based on Cloud Computing', 'An Organizational Model for Digital Library Evaluation', 'Impact-ED - A New Model of Digital Library Impact Evaluation', 'Digital library information-technology infrastructures', 'Automated approaches to characterizing educational digital library usage: linking computational methods with qualitative analyses', 'DILIGENT: integrating digital library and Grid technologies for a new Earth observation research infrastructure', 'Cultural Heritage Digital Libraries: Needs and Components']</t>
  </si>
  <si>
    <t>['Digital Libraries: International Collaboration and Cross-Fertilization', 'Digital Libraries: Technology and Management of Indigenous Knowledge for Global Access', 'Analytical and Bioanalytical Chemistry', 'Research and Advanced Technology for Digital Libraries', 'Digital Libraries: Research and Development', 'Digital Libraries: Achievements, Challenges and Opportunities', 'International Journal on Digital Libraries', 'Digital Libraries: International Collaboration and Cross-Fertilization', 'International Symposium on History of Machines and Mechanisms', 'Web Information Systems â€“ WISE 2006 Workshops', 'Digital Libraries: Implementing Strategies and Sharing Experiences', 'Journal of Zhejiang University-SCIENCE A', 'Journal of Zhejiang University-SCIENCE A', 'Knowledge Engineering and Management', 'Research and Advanced Technology for Digital Libraries', 'Research and Advanced Technology for Digital Libraries', 'International Journal on Digital Libraries', 'International Journal on Digital Libraries', 'International Journal on Digital Libraries', 'Research and Advanced Technology for Digital Libraries']</t>
  </si>
  <si>
    <t>("Digital library" OR "National Science Digital Library") AND (title: "Metadata Quality Study for the National Science Digital Library (NSDL) Metadata Repository")</t>
  </si>
  <si>
    <t>['Metadata Quality Study for the National Science Digital Library (NSDL) Metadata Repository']</t>
  </si>
  <si>
    <t>['Digital Libraries: International Collaboration and Cross-Fertilization']</t>
  </si>
  <si>
    <t>("Graphics processing unit" OR "Locality of reference")</t>
  </si>
  <si>
    <t>['Graphics Processing Unit', 'On Mapping the Sorted-Set Intersection Problem onto a Graphics Processing Unit', 'Accelerating Space Variant Gaussian Filtering on Graphics Processing Unit', 'Accelerating Envelope Analysis-Based Fault Diagnosis Using a General-Purpose Graphics Processing Unit', 'Parallelization of heterogeneous reactor calculations on a graphics processing unit', 'Graphics Processing Unit (GPU) Technology in Earthquake Engineering, Application of', 'Implementation of Artificial Neural Network on Graphics Processing Unit for Classification Problems', 'Parallel Direct Simulation Monte Carlo Using Graphics Processing Unit with CUDA', 'Implementation of parallel lattice reduction-aided MIMO detector using graphics processing unit', 'Accelerating IP routing algorithm using graphics processing unit for high speed multimedia communication', 'Fast Surgical Algorithm for Cutting with Liver Standard Triangulation Language Format Using Z-Buffers in Graphics Processing Unit', 'Parallel data mining techniques on Graphics Processing Unit with Compute Unified Device Architecture (CUDA)', 'Fast motion estimation for HEVC on graphics processing unit (GPU)', 'Accelerating Boolean Satisfiability on a Graphics Processing Unit', 'Neural Network Training with Extended Kalman Filter Using Graphics Processing Unit', 'Exploiting parallelism in the simulation of general purpose graphics processing unit program', 'Graphics Processing Unit (GPU) Technology in Earthquake Engineering, Application of', 'Flocking-based Document Clustering on the Graphics Processing Unit', 'Fast calculation of HELAS amplitudes using graphics processing unit (GPU)', 'Scalable and highly parallel implementation of Smith-Waterman on graphics processing unit using CUDA']</t>
  </si>
  <si>
    <t>['Encyclopedia of Parallel Computing', 'Intelligent Technologies and Engineering Systems', 'Computer Aided Systems Theory â€“ EUROCAST 2007', 'Integrated Uncertainty in Knowledge Modelling and Decision Making', 'Physics of Atomic Nuclei', 'Encyclopedia of Earthquake Engineering', 'Computational Collective Intelligence', 'Parallel Computational Fluid Dynamics', 'Analog Integrated Circuits and Signal Processing', 'Multimedia Tools and Applications', 'Computer Aided Surgery', 'The Journal of Supercomputing', 'Journal of Real-Time Image Processing', 'Hardware Acceleration of EDA Algorithms', 'Artificial Neural Networks - ICANN 2008', 'Journal of Shanghai Jiaotong University', 'Encyclopedia of Earthquake Engineering', 'Nature Inspired Cooperative Strategies for Optimization', 'The European Physical Journal C', 'Cluster Computing']</t>
  </si>
  <si>
    <t>("Graphics processing unit" OR "Locality of reference") AND (title: "Graphics Processing Unit")</t>
  </si>
  <si>
    <t>['Graphics Processing Unit']</t>
  </si>
  <si>
    <t>['Encyclopedia of Parallel Computing']</t>
  </si>
  <si>
    <t>("Algorithm" OR "Ant colony" OR "Ant colony optimization algorithms" OR "Coefficient")</t>
  </si>
  <si>
    <t>['Efficient ant colony optimization algorithms for structure- and ligand-based drug design', 'Ant Colony Optimization Algorithms for Scheduling the Mixed Model Assembly Lines', 'Ant colony optimization algorithms for solving transportation problems', 'Improved Strategies of Ant Colony Optimization Algorithms', 'Ant Colony Optimization Algorithms for the Design of Type-2 Fuzzy Systems', 'Combination of neural network and ant colony optimization algorithms for prediction and optimization of flyrock and back-break induced by blasting', 'Two-Stage Inter-Cell Layout Design for Cellular Manufacturing by Using Ant Colony Optimization Algorithms', 'The dynamics of ant colony optimization algorithms applied to binary chains', 'Ant Colony Optimization Algorithms for Shortest Path Problems', 'An Empirical Analysis of Multiple Objective Ant Colony Optimization Algorithms for the Bi-criteria TSP', 'Simulated annealing and ant colony optimization algorithms for the dynamic throughput maximization problem', 'Computational Performance Analysis of Ant Colony Optimization Algorithms for Travelling Sales Person Problem', 'Ant colony optimization algorithms for digital device diagnostics', 'An experimental analysis of design choices of multi-objective ant colony optimization algorithms', 'The Firefighter Problem: Application of Hybrid Ant Colony Optimization Algorithms', 'Generalized Nets as Tools for Modeling of the Ant Colony Optimization Algorithms', 'Ant Colony Optimization Algorithms for Unrelated Parallel Machine Scheduling with Controllable Processing Times and Eligibility Constraints', 'Ant Colony Optimization Algorithms with Immigrants Schemes for the Dynamic Travelling Salesman Problem', 'Simultaneous Ant Colony Optimization Algorithms for Learning Linguistic Fuzzy Rules', 'A Self-Adaptive Control Strategy of Population Size for Ant Colony Optimization Algorithms']</t>
  </si>
  <si>
    <t>['Chemistry Central Journal', 'Advances in Natural Computation', 'Journal of Computer and Systems Sciences International', 'Information Computing and Applications', 'Recent Advances in Interval Type-2 Fuzzy Systems', 'Engineering with Computers', 'Advances in Swarm Intelligence', 'Swarm Intelligence', 'Network Control and Optimization', 'Ant Colony Optimization and Swarm Intelligence', 'The International Journal of Advanced Manufacturing Technology', 'Proceedings of International Conference on ICT for Sustainable Development', 'Automatic Control and Computer Sciences', 'Swarm Intelligence', 'Evolutionary Computation in Combinatorial Optimisation', 'Large-Scale Scientific Computing', 'Proceedings of the Institute of Industrial Engineers Asian Conference 2013', 'Evolutionary Computation for Dynamic Optimization Problems', 'Swarm Intelligence in Data Mining', 'Advances in Swarm Intelligence']</t>
  </si>
  <si>
    <t>("Algorithm" OR "Ant colony" OR "Ant colony optimization algorithms" OR "Coefficient") AND (title: "Efficient ant colony optimization algorithms for structure- and ligand-based drug design")</t>
  </si>
  <si>
    <t>("Algorithm" OR "Brute-force search" OR "Fastest" OR "Image resolution")</t>
  </si>
  <si>
    <t>['Power of Brute-Force Search in Strongly-Typed Inductive Functional Programming Automation', 'Implementation of Compressed Brute-Force Pattern Search Algorithm Using VHDL', 'On the Incomparability of Entropy and Marginal Guesswork in Brute-Force Attacks', 'A database-based framework for gesture recognition', 'Computing equilibria: a computational complexity perspective', 'P\n=\n?\nNP\nP', 'The P\n=\n?\n=\nNP-Problem: A View from the 1990s', 'A Fast Algorithm for Local Rank Distance: Application to Arabic Native Language Identification', 'Concept', 'Asymptotically Faster Quantum Algorithms to Solve Multivariate Quadratic Equations', 'Greedy Filtering: A Scalable Algorithm for K-Nearest Neighbor Graph Construction', 'Image Inpainting', 'Fast Approximate Furthest Neighbors with Data-Dependent Candidate Selection', 'Data Confidentiality in Cloud Storage Protocol Based on Secret Sharing Scheme: A Brute Force Attack Evaluation', 'An optimal timeâ€“space algorithm for dense stereo matching', 'Efficient High-Speed WPA2 Brute Force Attacks Using Scalable Low-Cost FPGA Clustering', 'Optimization', 'Efficiently finding unusual shapes in large image databases', 'Related Work', 'Comparison of K-means Clustering Initialization Approaches with Brute-Force Initialization']</t>
  </si>
  <si>
    <t>['PRICAI 2004: Trends in Artificial Intelligence', 'Advanced Computing, Networking and Informatics- Volume 2', 'Progress in Cryptology â€”INDOCRYPT 2000', 'Personal and Ubiquitous Computing', 'Economic Theory', 'Open Problems in Mathematics', 'Mathematical Events of the Twentieth Century', 'Neural Information Processing', 'Advanced Real-Time Manipulation of Video Streams', 'Post-Quantum Cryptography', 'Database Systems for Advanced Applications', 'Advanced Real-Time Manipulation of Video Streams', 'Similarity Search and Applications', 'Trust Management IX', 'Journal of Real-Time Image Processing', 'Cryptographic Hardware and Embedded Systems â€“ CHES 2016', 'Numerical Methods and Modelling for Engineering', 'Data Mining and Knowledge Discovery', 'Advanced Real-Time Manipulation of Video Streams', 'Advanced Computing and Systems for Security']</t>
  </si>
  <si>
    <t>("Algorithm" OR "Brute-force search" OR "Fastest" OR "Image resolution") AND (title: "Power of Brute-Force Search in Strongly-Typed Inductive Functional Programming Automation")</t>
  </si>
  <si>
    <t>['Power of Brute-Force Search in Strongly-Typed Inductive Functional Programming Automation']</t>
  </si>
  <si>
    <t>['PRICAI 2004: Trends in Artificial Intelligence']</t>
  </si>
  <si>
    <t>("Algorithm" OR "Java" OR "Program slicing" OR "Spaces")</t>
  </si>
  <si>
    <t>['Debugging of Java Programs Using HDT with Program Slicing', 'A New Approach for Concurrent Program Slicing', 'Program slicing: Its improved algorithm and application in verification', 'Test coverage analysis based on program slicing', 'A Survey on Applications of Program Slicing', 'Proving Functional Equivalence for Program Slicing in SPARKTM', 'Automatic circuit extractor for HDL description using program slicing', 'A Review of Coupling and Cohesion Measurement in OO Systems Using Program Slicing', 'Useless-Code Elimination and Program Slicing for the Pi-Calculus', 'An approach for test data generation using program slicing and particle swarm optimization', 'Program slicing for VHDL', 'Slicing concurrent Java programs using Indus and Kaveri', 'A program slicing-based method for effective detection of coincidentally correct test cases', 'An Improved Android Collusion Attack Detection Method Based on Program Slicing', 'An Approach to Construct Coarse-Grained Program Slicing', 'A novel formal approach to program slicing', 'A hybrid dynamic program slicing', 'Non-Standard Semantics for Program Slicing', 'A Generic Program Slicing Technique Based on Language Definitions', 'Static Backward Program Slicing for Safety-Critical Systems']</t>
  </si>
  <si>
    <t>['Computational Science and Its Applications â€“ ICCSA 2004', 'Formal Techniques for Networked and Distributed Systems - FORTE 2006', 'Journal of Computer Science and Technology', 'Journal of Electronics', 'Soft Computing in Information Communication Technology', 'Reliable Software Technology â€“ Ada-Europe 2005', 'Journal of Computer Science and Technology', 'Information Systems, Technology and Management', 'Programming Languages and Systems', 'Neural Computing and Applications', 'International Journal on Software Tools for Technology Transfer', 'International Journal on Software Tools for Technology Transfer', 'Computing', 'Formal Methods and Software Engineering', 'Green Communications and Networks', 'Science in China Series F: Information Sciences', 'Journal of Electronics', 'Higher-Order and Symbolic Computation', 'Recent Trends in Algebraic Development Techniques', 'Reliable Software Technologies â€“ Ada-Europe 2015']</t>
  </si>
  <si>
    <t>("Algorithm" OR "Java" OR "Program slicing" OR "Spaces") AND (title: "Debugging of Java Programs Using HDT with Program Slicing")</t>
  </si>
  <si>
    <t>['Debugging of Java Programs Using HDT with Program Slicing']</t>
  </si>
  <si>
    <t>("Algorithm" OR "Computation" OR "Power Architecture Platform Reference" OR "Trellis quantization")</t>
  </si>
  <si>
    <t>['Vector Trellis Quantization for Noisy Channels', 'VC-Bench: A Video Coding Benchmark Suite for Evaluation of Processor Capability', 'Algorithms and Computation in Mathematics', 'Genetic Algorithms and Evolutionary Computation', 'Algorithms and Computation', 'Algorithms and Computation', 'Algorithms and Computation', 'Algorithms and Computation', 'Algorithms and Computation', 'Algorithms and Computation', 'Algorithms and Computation', 'Algorithms and Computation', 'Algorithms and Computation', 'WALCOM: Algorithms and Computation', 'Algorithms and Computation', 'Algorithms and Computation', 'Algorithms and Computation', 'Algorithms and Computation', 'Algorithms and Computation', 'Algorithms and Computation']</t>
  </si>
  <si>
    <t>['Advances in Speech Coding', 'Software Engineering, Artificial Intelligence, Networking and Parallel/Distributed Computing',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</si>
  <si>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"Computation" OR "Power Architecture Platform Reference" OR "Trellis quantization") AND (title: "Vector Trellis Quantization for Noisy Channels")</t>
  </si>
  <si>
    <t>['Vector Trellis Quantization for Noisy Channels']</t>
  </si>
  <si>
    <t>['Advances in Speech Coding']</t>
  </si>
  <si>
    <t>("Computational complexity theory" OR "Monte Carlo" OR "Nonlinear system" OR "Polynomial")</t>
  </si>
  <si>
    <t>['Computational Complexity Theory', 'Computational Complexity Theory', 'A Computational Complexity Theory in Membrane Computing', 'A Generalized Quantifier Concept in Computational Complexity Theory', 'Measure One Results in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'Towards Computational Complexity Theory on Advanced Function Spaces in Analysis',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'Towards a Predictive Computational Complexity Theory', 'The computational complexity of generating random fractals', 'Computational complexity, learning rules and storage capacities: A Monte Carlo study for the binary perceptron', 'Progress in Computational Complexity Theory', 'Computational Complexity, Protein Structure Prediction, and the Levinthal Paradox', 'An Overview of Complexity Theory', 'Treewidth and the Computational Complexity of MAP Approximations', 'Foundations of Complexity Theory', 'Algorithms from complexity theory: Polynomial-time operations for complex sets', 'Self-Reducibility: Effects of Internal Structure on Computational Complexity', 'Complexity Theory', 'Computational Complexity']</t>
  </si>
  <si>
    <t>['Encyclopedia of Optimization', 'Encyclopedia of Optimization', 'Membrane Computing', 'Generalized Quantifiers and Computation', 'Advances in Algorithms, Languages, and Complexity', 'Encyclopedia of Optimization', 'Pursuit of the Universal', 'Encyclopedia of Optimization', 'Automata, Languages and Programming', 'Journal of Statistical Physics', 'Zeitschrift fÃ¼r Physik B Condensed Matter', 'Journal of Computer Science and Technology', 'The Protein Folding Problem and Tertiary Structure Prediction', 'Facility Location', 'Probabilistic Graphical Models', 'Complexity Theory and Cryptology', 'Algorithms', 'Complexity Theory Retrospective', 'The Pillars of Computation Theory', 'Classification Algorithms for Codes and Designs']</t>
  </si>
  <si>
    <t>("Computational complexity theory" OR "Monte Carlo" OR "Nonlinear system" OR "Polynomial") AND (title: "Computational Complexity Theory")</t>
  </si>
  <si>
    <t>("Computation" OR "System analysis")</t>
  </si>
  <si>
    <t>['A New Direction in System Analysis: From Computation with Measurements to Computation with Perceptions', 'Advances in System Analysis', 'System Analysis of Ambulatory Care in Selected Countries', 'System Analysis and Modeling', 'System Analysis and Modeling: Language Profiles', 'System Analysis and Modeling: Models and Reusability', 'System Analysis and Modeling: Theory and Practice', 'System Analysis and Modeling: About Models', 'System Analysis and Modeling. Technology-Specific Aspects of Models', 'Casad â€” An interactive package for computer aided system analysis and design', 'A MC-CDMA system analysis in a software radio context', 'Some directions and results of research in mathematical programming and system analysis']</t>
  </si>
  <si>
    <t>['New Directions in Rough Sets, Data Mining, and Granular-Soft Computing', 'Lecture Notes in Medical Informatics', 'Lecture Notes in Computer Science', 'Lecture Notes in Computer Science', 'Lecture Notes in Computer Science', 'Lecture Notes in Computer Science', 'Lecture Notes in Computer Science', 'Lecture Notes in Computer Science', 'Analysis and Optimization of Systems', 'Annales Des TÃ©lÃ©communications', 'Cybernetics and Systems Analysis']</t>
  </si>
  <si>
    <t>("Computation" OR "System analysis") AND (title: "A New Direction in System Analysis: From Computation with Measurements to Computation with Perceptions")</t>
  </si>
  <si>
    <t>['A New Direction in System Analysis: From Computation with Measurements to Computation with Perceptions']</t>
  </si>
  <si>
    <t>['New Directions in Rough Sets, Data Mining, and Granular-Soft Computing']</t>
  </si>
  <si>
    <t>("Game theory" OR "Peer-to-peer" OR "Simulation" OR "Software deployment")</t>
  </si>
  <si>
    <t>['A dynamic game theory approach to solve the free riding problem in the peer-to-peer networks', 'Validating Peer-to-Peer Storage Audits with Evolutionary Game Theory', 'Understanding Peer Behavior and Designing Incentive Mechanism in Peer-to-Peer Networks: An Analytical Model Based on Game Theory', 'A Lightweight Service Grid Based on Web Services and Peer-to-Peer', 'To Play or to Control: A Game-Based Control-Theoretic Approach to Peer-to-Peer Incentive Engineering', 'Reliable Peer-to-Peer Semantic Knowledge Sharing System', 'Analysis of user-driven peer selection in peer-to-peer backup and storage systems', 'Peer-to-Peer Systems II']</t>
  </si>
  <si>
    <t>['Journal of Simulation', 'Self-Organizing Systems', 'Algorithms and Architectures for Parallel Processing', 'Kommunikation in Verteilten Systemen', 'Quality of Service â€” IWQoS 2003', 'On the Move to Meaningful Internet Systems: OTM 2008 Workshops', 'Telecommunication Systems', 'Lecture Notes in Computer Science']</t>
  </si>
  <si>
    <t>("Game theory" OR "Peer-to-peer" OR "Simulation" OR "Software deployment") AND (title: "A dynamic game theory approach to solve the free riding problem in the peer-to-peer networks")</t>
  </si>
  <si>
    <t>['A dynamic game theory approach to solve the free riding problem in the peer-to-peer networks']</t>
  </si>
  <si>
    <t>['Journal of Simulation']</t>
  </si>
  <si>
    <t>("AC0" OR "Clique problem" OR "Computational complexity theory" OR "Computational logic")</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</si>
  <si>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'Computing equilibria: a computational complexity perspective',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'An Overview of Complexity Theory', 'Computational Complexity Theory', 'A short tour of combinatorial optimization and computational complexity',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'Complexity Theory', 'Computational Logic and Proof Theory', 'Computational Logic', 'Computational Logic and Proof Theory']</t>
  </si>
  <si>
    <t>['Encyclopedia of Optimization', 'Encyclopedia of Optimization', 'Economic Theory', 'Encyclopedia of Optimization', 'Facility Location', 'Encyclopedia of Optimization', 'Optimization by GRASP', 'Journal of Computer Science and Technology', 'Membrane Computing', 'Automata, Languages and Programming', 'Generalized Quantifiers and Computation', 'Advances in Algorithms, Languages, and Complexity', 'Pursuit of the Universal', 'Encyclopedia of Optimization', 'Lecture Notes in Computer Science', 'ESPRIT Basic Research Series', 'Lecture Notes in Computer Science']</t>
  </si>
  <si>
    <t>("AC0" OR "Clique problem" OR "Computational complexity theory" OR "Computational logic")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</si>
  <si>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("Algorithm" OR "Distributed computing" OR "Greedy algorithm" OR "Mathematical optimization")</t>
  </si>
  <si>
    <t>['Advances in Distributed Computing and Middleware', 'Software Engineering, Artificial Intelligence, Networking and Parallel/Distributed Computing', 'Software Engineering, Artificial Intelligence, Networking and Parallel/Distributed Computing 2012', 'Optimal recovery schemes in fault tolerant distributed computing', 'Distributed Computing', 'Distributed Computing', 'Distributed Computing', 'Distributed Computing in Sensor Systems', 'Distributed Computing and Networking', 'Advances in Parallel Distributed Computing', 'Distributed Computing and Internet Technology']</t>
  </si>
  <si>
    <t>['Studies in Computational Intelligence', 'Studies in Computational Intelligence', 'Acta Informatica', 'Lecture Notes in Computer Science', 'Lecture Notes in Computer Science', 'Lecture Notes in Computer Science', 'Lecture Notes in Computer Science', 'Lecture Notes in Computer Science', 'Communications in Computer and Information Science', 'Lecture Notes in Computer Science']</t>
  </si>
  <si>
    <t>("Algorithm" OR "Distributed computing" OR "Greedy algorithm" OR "Mathematical optimization") AND (title: "Advances in Distributed Computing and Middleware")</t>
  </si>
  <si>
    <t>("Distributed computing" OR "Model transformation" OR "Nets within Nets" OR "Petri net")</t>
  </si>
  <si>
    <t>['Nets-Within-Nets Paradigm and Grid Computing', 'Approaching Web Service Coordination and Composition by Means of Petri Nets. The Case of the Nets-Within-Nets Paradigm', 'Modelling Mobility and Mobile Agents Using Nets within Nets', 'Translation of Nets Within Nets in Cross-organizational Software Process Modeling', 'Modeling Dynamic Architectures Using Nets-Within-Nets', 'Using Nets-Within-Nets for Modeling Differentiating Cells in the Epigenetic Landscape', 'Nets-within-Nets to Model Innovative Space System Architectures', 'Hornets: Nets within Nets Combined with Net Algebra', 'P- and T-Systems in the Nets-within-Nets-Formalism', 'Modeling Smart Home Using the Paradigm of Nets within Nets', 'Advances in Distributed Computing and Middleware', 'Modelling the Structure and Behaviour of Petri Net Agents', 'Software Engineering, Artificial Intelligence, Networking and Parallel/Distributed Computing', 'Software Engineering, Artificial Intelligence, Networking and Parallel/Distributed Computing 2012']</t>
  </si>
  <si>
    <t>['Transactions on Petri Nets and Other Models of Concurrency V', 'Service-Oriented Computing - ICSOC 2005', 'Applications and Theory of Petri Nets 2003', 'Unifying the Software Process Spectrum', 'Applications and Theory of Petri Nets 2005', 'Bioinformatics and Biomedical Engineering', 'Application and Theory of Petri Nets', 'Applications and Theory of Petri Nets', 'Application and Theory of Petri Nets', 'Artificial Intelligence: Methodology, Systems, and Applications', 'Applications and Theory of Petri Nets 2001', 'Studies in Computational Intelligence', 'Studies in Computational Intelligence']</t>
  </si>
  <si>
    <t>("Distributed computing" OR "Model transformation" OR "Nets within Nets" OR "Petri net") AND (title: "Nets-Within-Nets Paradigm and Grid Computing")</t>
  </si>
  <si>
    <t>['Nets-Within-Nets Paradigm and Grid Computing']</t>
  </si>
  <si>
    <t>['Transactions on Petri Nets and Other Models of Concurrency V']</t>
  </si>
  <si>
    <t>("Antivirus software" OR "Charge-coupled device" OR "Ground truth" OR "Persistent vegetative state")</t>
  </si>
  <si>
    <t>['Charge Coupled Device cDNA', 'Charge-coupled device', 'Charge Coupled Device', 'Charge Coupled Device (CCD)', 'charge-coupled device', 'Charge-Coupled Device', 'Charge Coupled Device (CCD) Camera', 'Charge Coupled Device (CCD) Camera', 'Design, Fabrication, and Integration Technology of Large-Scale Microlens Array for Infrared Charge Coupled Device Application', 'Design and Fabrication of Silcon Microlens with Low SAG for 528(H) Ã— 528(V) Infrared Charge-Coupled Device Application', 'A comparison of image characteristics and convenience in panoramic radiography using charge-coupled device, storage phosphor, and film receptors', 'TH 7864 Area Array Charge-Coupled Device (CCD) Image Sensor with Built-In Antiblooming Device', 'A matched filter using charge coupled device for pulse-code modulation', 'A charge-coupled device with a resistive polysilicon gate', 'Charge - Coupled Device (CCD) Linear Image Sensor for Document Anlalyses', 'The Hubble Space Telescope Wide Field Camera 3 Instrument Charge-Coupled Device Detectors', 'Study of Gain Test Method for Charge Coupled Device', 'Two dimensional detection of size selected and focused neutral carbon clusters using image intensified charge coupled device (ICCD) system', 'Panoramic dental radiography using a charge-coupled device receptor', 'RING X-RAY TRANSITION RADIATION DETECTORS ON THE BASIS OF CHARGE COUPLED DEVICE ARRAY']</t>
  </si>
  <si>
    <t>['Encyclopedic Reference of Genomics and Proteomics in Molecular Medicine', 'Encyclopedia of Planetary Science', 'Encyclopedia of Astrobiology', 'Encyclopedia of Biometrics', 'Dictionary Geotechnical Engineering/WÃ¶rterbuch GeoTechnik', 'Encyclopedia of Astrobiology', 'Encyclopedia of Microfluidics and Nanofluidics', 'Encyclopedia of Microfluidics and Nanofluidics', 'International Journal of Infrared and Millimeter Waves', 'International Journal of Infrared and Millimeter Waves', 'Journal of Digital Imaging', 'Sensor Devices and Systems for Robotics', 'Journal of Electronics', 'Optical and Quantum Electronics', '', 'Scientific Detectors for Astronomy', '3rd International Symposium of Space Optical Instruments and Applications', 'Zeitschrift fÃ¼r Physik D Atoms, Molecules and Clusters', 'Journal of Digital Imaging', 'Advanced Radiation Sources and Applications']</t>
  </si>
  <si>
    <t>("Antivirus software" OR "Charge-coupled device" OR "Ground truth" OR "Persistent vegetative state") AND (title: "Charge Coupled Device cDNA")</t>
  </si>
  <si>
    <t>("AI control problem" OR "Artificial intelligence" OR "Superintelligence")</t>
  </si>
  <si>
    <t>['The problem of superintelligence: political, not technological', 'Nick Bostrom: Superintelligence: Paths, Dangers, Strategies', 'A Computability Argument Against Superintelligence', 'A Theological Assessment of Whole Brain Emulation: On the Path to Superintelligence', 'Risk Analysis and Risk Management for the Artificial Superintelligence Research and Development Process', 'The Biointelligence Explosion', 'Future Progress in Artificial Intelligence: A Survey of Expert Opinion', 'Against Our Better Judgment: Practical Wisdom in an Age of Smart(er) Machines', 'Classification of global catastrophic risks connected with artificial intelligence', 'Why AI Doomsayers are Like Sceptical Theists and Why it Matters', 'Would Super-Human Machine Intelligence Really Be Super-Human?', 'Artificial General Intelligence and the Human Mental Model', 'Introduction: Artificial Intelligence and Ethics', 'Google Versus Death; To Be, Or Not to Be?', 'The Superintelligent Will: Motivation and Instrumental Rationality in Advanced Artificial Agents', 'Approach to the Singularity: The Road to Ruin, or the Path to Salvation?', 'Safety Engineering for Artificial General Intelligence', 'Reconciliation between factions focused on near-term and long-term artificial intelligence', 'Friendly Artificial Intelligence', 'Introductionâ€”The Transhumanist FAQ: A General Introduction']</t>
  </si>
  <si>
    <t>['AI &amp; SOCIETY', 'Minds and Machines', 'Cognitive Computation', 'Religion and Human Enhancement', 'The Technological Singularity', 'Singularity Hypotheses', 'Fundamental Issues of Artificial Intelligence', 'The Political Economy of Robots', 'AI &amp; SOCIETY', 'Minds and Machines', 'Representation and Reality in Humans, Other Living Organisms and Intelligent Machines', 'Singularity Hypotheses', 'Towards a Code of Ethics for Artificial Intelligence', 'Google It', 'Minds and Machines', 'Humanism and Technology', 'Topoi', 'AI &amp; SOCIETY', 'Singularity Hypotheses', 'Transhumanism and the Body']</t>
  </si>
  <si>
    <t>("AI control problem" OR "Artificial intelligence" OR "Superintelligence") AND (title: "The problem of superintelligence: political, not technological")</t>
  </si>
  <si>
    <t>['The problem of superintelligence: political, not technological']</t>
  </si>
  <si>
    <t>['AI &amp; SOCIETY']</t>
  </si>
  <si>
    <t>("Association for Information Systems" OR "ICIS" OR "Information Systems" OR "Information system")</t>
  </si>
  <si>
    <t>['Exploring the management information systems discipline: a scientometric study of ICIS, PACIS and ASAC', 'Information Systems as an Academic Discipline', 'II Designing IT Solutions for Individual Households', 'Evaluation of Information Systems Curriculum in Portugal and Russia', 'Management Support Methods Research for Information Systems Development', 'Exploring Information Systems', 'ERP: a literature survey', 'Decision models for information systems management', 'Fragmentation or cohesion? Visualizing the process and consequences of information system diversity, 1993â€“2012', 'Regulatory Compliance in Information Systems Research â€“ Literature Analysis and Research Agenda', 'Research in information systems: a study of diversity and inter-disciplinary discourse in the AIS basket journals between 1995 and 2011', 'The Eleventh International Conference on Information Systems (ICIS)', 'The Twelfth International Conference on Information Systems (ICIS), December 16â€“18, 1991 New York', 'IT alignment: an annotated bibliography', 'Understanding the Dominance and Advocacy of the Design-Oriented Research Approach in the Business Informatics Community: A History-Based Examination', 'Information Systems and Business &amp; Information Systems Engineering: Status Quo and Outlook', 'Review of information systems research for media industryâ€“recent advances, challenges, and introduction of information systems research in the media industry', 'Editorial Papers from the Sixth European Conference in Information Systems', 'Service Semantic Infrastructure for Information System Interoperability', 'Is theory king?: questioning the theory fetish in information systems']</t>
  </si>
  <si>
    <t>['Scientometrics', 'The Past and Future of Information Systems: 1976â€“2006 and Beyond', 'IT Solutions for the Smart Grid', 'Trends and Advances in Information Systems and Technologies', 'Information Systems Development', 'Investing in Information', 'The International Journal of Advanced Manufacturing Technology', 'Information Systems Frontiers', 'European Journal of Information Systems', 'Enterprise, Business-Process and Information Systems Modeling', 'Formulating Research Methods for Information Systems', 'European Journal of Information Systems', 'European Journal of Information Systems', 'Journal of Information Technology', 'Enacting Research Methods in Information Systems', 'Business Information Systems', 'Electronic Markets', 'Journal of Information Technology', 'Interdisciplinary Aspects of Information Systems Studies', 'Formulating Research Methods for Information Systems']</t>
  </si>
  <si>
    <t>("Association for Information Systems" OR "ICIS" OR "Information Systems" OR "Information system") AND (title: "Exploring the management information systems discipline: a scientometric study of ICIS, PACIS and ASAC")</t>
  </si>
  <si>
    <t>['Exploring the management information systems discipline: a scientometric study of ICIS, PACIS and ASAC']</t>
  </si>
  <si>
    <t>['Scientometrics']</t>
  </si>
  <si>
    <t>("Computation" OR "Microphone" OR "Peripheral" OR "Response time ")</t>
  </si>
  <si>
    <t>['Macmillan Dictionary of Information Technology', 'Abstracts', 'Abstracts', 'A comparison of response time to desaturation between tracheal oximetry and peripheral oximetry', 'A Low-Power FPGA-Based Architecture for Microphone Arrays in Wireless Sensor Networks', 'Numerical computation of response time distributions using stochastic reward nets', 'Efficient computation of response time bounds for preemptive uniprocessor deadline monotonic scheduling', 'Microphones and Their Calibration', 'Microphones and Their Calibration', 'Evaluation of Remote-I/O Support for a DSM-Based Computation Offloading Scheme', 'M', 'Dictionary German â€” English', 'Use of simultaneous recording of auditory cortical-evoked potentials and cochlear microphone potentials to stydy the mechanism of auditory adaptation', 'Microphone Measurements In and Out of Airstream']</t>
  </si>
  <si>
    <t>['Macmillan Dictionary of Information Technology', 'Underwater Medicine and Related Sciences', 'Underwater Medicine and Related Sciences', 'Journal of Clinical Monitoring and Computing', 'Applied Reconfigurable Computing. Architectures, Tools, and Applications', 'Annals of Operations Research', 'Real-Time Systems', 'Springer Handbook of Acoustics', 'Springer Handbook of Acoustics', 'Journal of Computer Science and Technology', 'Van Nostrandâ€™s Scientific Encyclopedia', 'WÃ¶rterbuch der Datentechnik / Dictionary of Computing', 'Bulletin of Experimental Biology and Medicine', 'Aeroacoustic Measurements']</t>
  </si>
  <si>
    <t>("Computation" OR "Microphone" OR "Peripheral" OR "Response time ") AND (title: "Macmillan Dictionary of Information Technology")</t>
  </si>
  <si>
    <t>['Macmillan Dictionary of Information Technology']</t>
  </si>
  <si>
    <t>("Optimal design" OR "Parallel computing" OR "Parallel manipulator" OR "Robot")</t>
  </si>
  <si>
    <t>['Optimal design of a 3-leg 6-DOF parallel manipulator for a specific workspace', 'Optimal Design of a Low-Mobility SchÃ¶nflies Parallel Manipulator', 'Optimal design of a spherical parallel manipulator based on kinetostatic performance using evolutionary techniques', 'Analysis and Optimal Design of a Spherical Parallel Manipulator with Three Rotational Degrees of Freedom', 'Optimal design of a redundantly actuated 4-legged six degree of freedom parallel manipulator using composite design index', 'Workspace and Optimal Design of a Pure Translation Parallel Manipulator', 'Kinematic analysis and optimal design of 3-PPR planar parallel manipulator', 'Optimal Design of an Orthogonal Generalized Parallel Manipulator Based on Swarm Particle Optimization Algorithm', 'Kinematic Optimal Design of a Spatial 3-DOF Parallel Manipulator', 'Optimal design of truss structures using parallel computing', 'Dimensional Synthesis of a Planar Parallel Manipulator for Pick-and-Place Operations Based on Rigid-Body Dynamics', 'Optimal design of a new spatial 3-DOF parallel robot with respect to a frame-free index', 'Non-singular Transitions Based Optimal Design Methodology for Parallel Manipulators', 'A New Approach to the Architecture Optimization of a General 3-PUU Translational Parallel Manipulator', 'Kinematics of the 4-RUU parallel manipulator generator of the SchÃ¶nflies motion by means of screw theory', 'An Approach for Direct Kinematics of a Parallel Manipulator Robot', 'Parallel Manipulator Hip Joint for a Bipedal Robot', 'Dimensional synthesis of a 3-DOF parallel manipulator with full circle rotation', 'Motion capability analysis of a quadruped robot as a parallel manipulator', 'Tex3: An 2R1T Parallel Manipulator with Minimum DOF of Joints and Fixed Linear Actuators']</t>
  </si>
  <si>
    <t>['Chinese Journal of Mechanical Engineering', 'SYROM 2009', 'Journal of Mechanical Science and Technology', 'Robotics in Smart Manufacturing', 'KSME Journal', 'Meccanica', 'KSME International Journal', 'Intelligent Robotics and Applications', 'Parallel Kinematics', 'Structural and Multidisciplinary Optimization', 'Intelligent Robotics and Applications', 'Science in China Series E: Technological Sciences', 'New Advances in Mechanisms, Transmissions and Applications', 'Journal of Intelligent and Robotic Systems', 'Journal of Mechanical Science and Technology', 'Information and Automation', 'Climbing and Walking Robots', 'Chinese Journal of Mechanical Engineering', 'Frontiers of Mechanical Engineering', 'International Journal of Precision Engineering and Manufacturing']</t>
  </si>
  <si>
    <t>("Optimal design" OR "Parallel computing" OR "Parallel manipulator" OR "Robot") AND (title: "Optimal design of a 3-leg 6-DOF parallel manipulator for a specific workspace")</t>
  </si>
  <si>
    <t>['Optimal design of a 3-leg 6-DOF parallel manipulator for a specific workspace']</t>
  </si>
  <si>
    <t>("Self-organization" OR "Self-organizing map")</t>
  </si>
  <si>
    <t>['Predictive Self-Organizing Map for Vector Quantization of Migratory Signals', 'Representing Semantic Graphs in a Self-Organizing Map', 'On-Center and Off-Center Cell Competition Generates Oriented Receptive Fields from Non-Oriented Stimuli in Kohonenâ€™s Self-Organizing Map', 'Dynamical Stability of a High-Dimensional Self-Organizing Map', 'Self-Organizing Map', 'Kohonen Self-Organizing Map for the Traveling Salesperson Problem', 'Combined Learning Algorithm for a Self-Organizing Map with Fuzzy Inference', 'Improving the Resultant Quality of Kohonenâ€™s Self Organizing Map Using Stiffness Factor', 'One-Dimensional-Array Millimeter-Wave Imaging of Moving Targets for Security Purpose Based on Complex-Valued Self-Organizing Map (CSOM)', 'The Self-Organizing Map of Trees', 'An Extended Model on Self-Organizing Map', 'A Recurrent Self-Organizing Map for Temporal Sequence Processing', 'Clustering of Online Game Users Based on Their Trails Using Self-organizing Map', 'Self-Organizing Map Formation with a Selectively Refractory Neighborhood', 'Conformal self-organizing map for a genus-zero manifold', 'Using the Self-Organizing Map (SOM) Algorithm, as a Prototype E-Content Retrieval Tool', 'Diffusion and Growing Self-Organizing Map: A Nitric Oxide Based Neural Model', 'The memetic self-organizing map approach to the vehicle routing problem', 'Cooperation in self-organizing map networks enhances information transmission in the presence of input background activity', 'SOM (self-organizing map)']</t>
  </si>
  <si>
    <t>['Artificial Neural Networks â€” ICANN 2002', 'Advances in Self-Organizing Maps', 'Computational Neuroscience', 'Mathematics of Neural Networks', 'Encyclopedia of Genetics, Genomics, Proteomics and Informatics', 'Recent Advances in Mechatronics', 'Computational Intelligence, Theory and Applications', 'Advances in Natural Computation', 'Neural Information Processing', 'Neural Processing Letters', 'Neural Information Processing', 'Applications and Science in Soft Computing', 'Entertainment Computing - ICEC 2006', 'Neural Processing Letters', 'The Visual Computer', 'Computational Science and Its Applications â€“ ICCSA 2008', 'Advances in Neural Networks â€“ ISNN 2004', 'Soft Computing', 'Biological Cybernetics', 'Encyclopedia of Genetics, Genomics, Proteomics and Informatics']</t>
  </si>
  <si>
    <t>("Self-organization" OR "Self-organizing map") AND (title: "Predictive Self-Organizing Map for Vector Quantization of Migratory Signals")</t>
  </si>
  <si>
    <t>['Predictive Self-Organizing Map for Vector Quantization of Migratory Signals']</t>
  </si>
  <si>
    <t>("Adaptive filter" OR "Algorithm" OR "Change detection " OR "Concept drift")</t>
  </si>
  <si>
    <t>['Classifier Concept Drift Detection and the Illusion of Progress', 'Context-Based Abrupt Change Detection and Adaptation for Categorical Data Streams', 'Methods to Investigate Concept Drift in Big Data Streams', 'Online Techniques for Dealing with Concept Drift in Process Mining', 'Monitoring Incremental Histogram Distribution for Change Detection in Data Streams', 'Learning model trees from evolving data streams', 'A Brief Survey on Concept Drift', 'Change Detection in Learning Histograms from Data Streams', 'Improved concept drift handling in surgery prediction and other applications', 'CD-MOA: Change Detection Framework for Massive Online Analysis', 'Learning in Nonstationary and Evolving Environments', 'A model for signal detection based on an adaptive filter', 'Online Detection of Concept Drift in Visual Tracking', 'One Pass Concept Change Detection for Data Streams', 'Online Prediction of Peopleâ€™s Next Point-of-Interest: Concept Drift Support', 'An Overview of Concept Drift Applications', 'An Online Competence-Based Concept Drift Detection Algorithm', 'A Dynamic Clustering Algorithm for Context Change Detection in Sensor-Based Data Stream System', 'Regression Trees from Data Streams with Drift Detection', 'Discussion and review on evolving data streams and concept drift adapting']</t>
  </si>
  <si>
    <t>['Artificial Intelligence and Soft Computing', 'Discovery Science', 'Knowledge Computing and Its Applications', 'Advances in Intelligent Data Analysis XI', 'Knowledge Discovery from Sensor Data', 'Data Mining and Knowledge Discovery', 'Intelligent Computing, Communication and Devices', 'Progress in Artificial Intelligence', 'Knowledge and Information Systems', 'Advances in Intelligent Data Analysis XII', 'Intelligence for Embedded Systems', 'Biological Cybernetics', 'Neural Information Processing', 'Advances in Knowledge Discovery and Data Mining', 'Human Behavior Understanding', 'Big Data Analysis: New Algorithms for a New Society', 'AI 2016: Advances in Artificial Intelligence', 'Advances in Machine Learning and Data Science', 'Discovery Science', 'Evolving Systems']</t>
  </si>
  <si>
    <t>("Adaptive filter" OR "Algorithm" OR "Change detection " OR "Concept drift") AND (title: "Classifier Concept Drift Detection and the Illusion of Progress")</t>
  </si>
  <si>
    <t>['Classifier Concept Drift Detection and the Illusion of Progress']</t>
  </si>
  <si>
    <t>("Algorithm" OR "Cluster analysis" OR "Hidden Markov random field" OR "Markov random field")</t>
  </si>
  <si>
    <t>['Detection of Liver Tumor in CT Images Using Watershed and Hidden Markov Random Field Expectation Maximization Algorithm', 'Learning the Parameters of a Hidden Markov Random Field Image Model: A Simple Example', 'Automated Quantification of Myocardial Infarction Using a Hidden Markov Random Field Model and the EM Algorithm', 'Gaussian Mixture Model Based on Hidden Markov Random Field for Color Image Segmentation', 'Unsupervised Brain Tissue Segmentation by Using Bias Correction Fuzzy C-Means and Class-Adaptive Hidden Markov Random Field Modelling', 'Hidden Markov Random Field Models for Network-Based Analysis of Genomic Data', 'Combining GMM-Based Hidden Markov Random Field and Bag-of-Words Trained Classifier for Lung Cancer Detection Using Pap-Stained Microscopic Images', 'A Segmentation Approach for Stochastic Geological Modeling Using Hidden Markov Random Fields', 'A New Energy Model for the Hidden Markov Random Fields', 'Mixture model and Markov random field-based remote sensing image unsupervised clustering method', 'Cursive word recognition using a random field based hidden Markov model', 'Image segmentation using causal Markov random field models', 'Brain MR Image Segmentation Using Fuzzy Clustering with Spatial Constraints Based on Markov Random Field Theory', 'Multispectral MRI image segmentation using Markov random field model', 'Real-Time Restoration and Segmentation Algorithms for Hidden Markov Mesh Random Fields Image Models', 'Hidden Markov Random Fields', 'Markov Random Field Modeling of the Spatial Distribution of Proteins on Cell Membranes', 'A peeling algorithm for multiple testing on a random field', 'Mean fields and two-dimensional Markov random fields in image analysis', 'Introduction to Random Fields']</t>
  </si>
  <si>
    <t>['Computational Intelligence, Communications, and Business Analytics', 'Pattern Recognition Theory and Applications', 'Functional Imaging and Modeling of the Heart', 'Ubiquitous Information Technologies and Applications', 'Frontier and Future Development of Information Technology in Medicine and Education', 'Handbook of Statistical Bioinformatics', 'Advanced Computational and Communication Paradigms', 'Mathematical Geosciences', 'Neural Information Processing', 'Opto-Electronics Review', 'International Journal on Document Analysis and Recognition', 'Pattern Recognition', 'Medical Imaging and Augmented Reality', 'Signal, Image and Video Processing', 'Real-Time Object Measurement and Classification', 'Hidden Markov Models', 'Bulletin of Mathematical Biology', 'Computational Statistics', 'Pattern Analysis and Applications', 'Stochastic Geometry, Spatial Statistics and Random Fields']</t>
  </si>
  <si>
    <t>("Algorithm" OR "Cluster analysis" OR "Hidden Markov random field" OR "Markov random field") AND (title: "Detection of Liver Tumor in CT Images Using Watershed and Hidden Markov Random Field Expectation Maximization Algorithm")</t>
  </si>
  <si>
    <t>['Detection of Liver Tumor in CT Images Using Watershed and Hidden Markov Random Field Expectation Maximization Algorithm']</t>
  </si>
  <si>
    <t>['Computational Intelligence, Communications, and Business Analytics']</t>
  </si>
  <si>
    <t>("Algorithm" OR "Computability" OR "Facility location problem" OR "International Standard Book Number")</t>
  </si>
  <si>
    <t>['An Approximation Algorithm for the Risk-Adjusted Two-Stage Stochastic Facility Location Problem with Penalties', 'An Approximation Algorithm for the Fault Tolerant Metric Facility Location Problem', 'A Primal-Dual Approximation Algorithm for the k-Level Stochastic Facility Location Problem', 'A primal-dual approximation algorithm for stochastic facility location problem with service installation costs', 'An approximation algorithm for the dynamic facility location problem with submodular penalties', 'An Approximation Algorithm for the Fault Tolerant Metric Facility Location Problem', 'An improved approximation algorithm for the k-level facility location problem with soft capacities', 'Multi-objective Emergency Facility Location Problem Based on Genetic Algorithm', 'A 2-Approximation Algorithm for the Soft-Capacitated Facility Location Problem', 'An Approximation Algorithm for a Facility Location Problem with Inventories and Stochastic Demands', 'A Primal-Dual Approximation Algorithm for the Facility Location Problem with Submodular Penalties', 'An approximation algorithm for the k-level capacitated facility location problem', 'An Approximation Algorithm for the Dynamic Facility Location Problem', 'An Approximation Algorithm for the k-Level Uncapacitated Facility Location Problem with Penalties', 'A Comparison between the Erlenkotter Algorithm and a Branch and Bound Algorithm Based On Subgradient Optimization to Solve the Uncapacitated Facility Location Problem', 'Fault-tolerant concave facility location problem with uniform requirements', 'An Optimal Bifactor Approximation Algorithm for the Metric Uncapacitated Facility Location Problem', 'Incremental Facility Location Problem and Its Competitive Algorithms', 'Utilization of Bat Algorithm for Solving Uncapacitated Facility Location Problem', 'Improved Primal-Dual Approximation Algorithm for the Connected Facility Location Problem']</t>
  </si>
  <si>
    <t>['Journal of the Operations Research Society of China', 'Algorithmica', 'Algorithmic Aspects in Information and Management', 'Frontiers of Mathematics in China', 'Acta Mathematicae Applicatae Sinica, English Series', 'Approximation Algorithms for Combinatorial Optimization', 'Acta Mathematicae Applicatae Sinica, English Series', 'Computational Intelligence and Intelligent Systems', 'Approximation, Randomization, and Combinatorial Optimization.. Algorithms and Techniques', 'Algorithmic Applications in Management', 'Algorithmica', 'Journal of Combinatorial Optimization', 'Combinatorial Optimization in Communication Networks', 'Advances in Computer Science and Engineering', 'Operations Research Proceedings 1994', 'Acta Mathematicae Applicatae Sinica, English Series', 'Approximation, Randomization, and Combinatorial Optimization. Algorithms and Techniques', 'Journal of Combinatorial Optimization', 'Intelligent and Evolutionary Systems', 'Combinatorial Optimization and Applications']</t>
  </si>
  <si>
    <t>("Algorithm" OR "Computability" OR "Facility location problem" OR "International Standard Book Number") AND (title: "An Approximation Algorithm for the Risk-Adjusted Two-Stage Stochastic Facility Location Problem with Penalties")</t>
  </si>
  <si>
    <t>['An Approximation Algorithm for the Risk-Adjusted Two-Stage Stochastic Facility Location Problem with Penalties']</t>
  </si>
  <si>
    <t>['Journal of the Operations Research Society of China']</t>
  </si>
  <si>
    <t>("Experience" OR "Roots" OR "Usability" OR "User experience")</t>
  </si>
  <si>
    <t>['Design, User Experience, and Usability. User Experience Design for Everyday Life Applications and Services', 'Design, User Experience, and Usability. User Experience Design Practice', 'Design, User Experience, and Usability. Theories, Methods, and Tools for Designing the User Experience', 'Design, User Experience, and Usability. User Experience Design for Diverse Interaction Platforms and Environments', 'Design, User Experience, and Usability. Health, Learning, Playing, Cultural, and Cross-Cultural User Experience', 'Design, User Experience, and Usability. User Experience in Novel Technological Environments', 'Design, User Experience, and Usability: Novel User Experiences', 'Design, User Experience, and Usability: Interactive Experience Design', 'Design, User Experience, and Usability: Designing Pleasurable Experiences', 'Design, User Experience, and Usability: Theory, Methodology, and Management', 'Advances in Usability and User Experience', 'Design, User Experience, and Usability. Theory, Methods, Tools and Practice', 'Design, User Experience, and Usability: Understanding Users and Contexts', 'Design, User Experience, and Usability: Design Discourse', 'Design, User Experience, and Usability: Technological Contexts', 'Design, User Experience, and Usability. Theory, Methods, Tools and Practice', 'Design, User Experience, and Usability. Web, Mobile, and Product Design', 'Design, User Experience, and Usability. Design Philosophy, Methods, and Tools', 'Design, User Experience, and Usability: Design Thinking and Methods', 'Design, User Experience, and Usability: Users and Interactions']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</si>
  <si>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'Advances in Intelligent Systems and Computing',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</si>
  <si>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("Experience" OR "Roots" OR "Usability" OR "User experience") AND (title: "Design, User Experience, and Usability. User Experience Design for Everyday Life Applications and Services")</t>
  </si>
  <si>
    <t>['Design, User Experience, and Usability. User Experience Design for Everyday Life Applications and Services']</t>
  </si>
  <si>
    <t>("Display resolution" OR "Head-mounted display" OR "Immersion " OR "Movie projector")</t>
  </si>
  <si>
    <t>['Immersion in Cardboard VR Compared to a Traditional Head-Mounted Display', 'The 3-D monitor and head-mounted display', 'The Design of an Immersive Mobile Virtual Reality Serious Game in Cardboard Head-Mounted Display for Pain Management', 'Trampoline Jumping with a Head-Mounted Display in Virtual Reality Entertainment', 'The Oculus Rift Film Experience: A Case Study on Understanding Films in a Head Mounted Display', 'An Interactive Virtual Reality System with a Wireless Head-Mounted Display', 'Properties of a Peripheral Head-Mounted Display (PHMD)', 'User Experience and Immersion of Interactive Omnidirectional Videos in CAVE Systems and Head-Mounted Displays', 'Functional Endoscopic Sinus Surgery with Head Mounted Display and Video Analysis', 'The virtual reality head-mounted display Oculus Rift induces motion sickness and is sexist in its effects', 'Serious Games for Rehabilitation Using Head-Mounted Display and Haptic Devices', 'Character Visualization in Miniature Environments with an Optical See-through Head-Mounted Display', 'Erste Erfahrungen mit der sprachgesteuerten 3D-Stereo-Laparoskopie (HMD) im Kindesalter / First Experiences in Three-Dimensional Head Mounted Display (HMD) with Stereo Endoscope and Voice Control in Pediatric Endosurgery', 'Experiment research on binocular perceptual characteristics around peripheral vision for development of head mounted display with wide view', 'Head Mounted Display as a Information Guarantee Device for Hearing Impaired Students', 'A head-mounted display holder for eye movement recording', 'Thumbnail Input for Head-Mounted Display', 'Use of head-mounted display in transanal endoscopic microsurgery', 'DecoTouch: Turning the Forehead as Input Surface for Head Mounted Display', 'Evaluation of a head-mounted display (HMD) in the performance of a simulated laparoscopic task']</t>
  </si>
  <si>
    <t>['Virtual, Augmented and Mixed Reality', 'Surgical Endoscopy', 'Pervasive Computing Paradigms for Mental Health', 'Intelligent Technologies for Interactive Entertainment', 'Intelligent Technologies for Interactive Entertainment', 'Advanced Multimedia and Ubiquitous Engineering', 'HCI International 2015 - Postersâ€™ Extended Abstracts', 'Human-Computer Interaction â€“ INTERACT 2017', 'Recent Developments and Achievements in Biocybernetics and Biomedical Engineering', 'Experimental Brain Research', 'Augmented and Virtual Reality', 'Advances in Computer Entertainment', 'Panta Rhei â€” Umdenken â€” â€” Umdenken â€”', 'Journal of Bionic Engineering', 'Computers Helping People with Special Needs', 'Behavior Research Methods &amp; Instrumentation', 'Haptic Interaction', 'Surgical Endoscopy And Other Interventional Techniques', 'Entertainment Computing â€“ ICEC 2017', 'Surgical Endoscopy']</t>
  </si>
  <si>
    <t>("Display resolution" OR "Head-mounted display" OR "Immersion " OR "Movie projector") AND (title: "Immersion in Cardboard VR Compared to a Traditional Head-Mounted Display")</t>
  </si>
  <si>
    <t>['Immersion in Cardboard VR Compared to a Traditional Head-Mounted Display']</t>
  </si>
  <si>
    <t>['Virtual, Augmented and Mixed Reality']</t>
  </si>
  <si>
    <t>("Central processing unit" OR "Interference " OR "Machine learning" OR "Memory hierarchy")</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</si>
  <si>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'Macmillan Dictionary of Information Technology', 'Dictionary German â€” English', 'Microcomputer Survey', 'Directory of scholars active', 'Efficient parallel implementation of a density peaks clustering algorithm on graphics processing unit', 'processing unit', 'Exploiting graphics processing units for computational biology and bioinformatics', 'Coordinated spatial signal processing at base stations of the cellular communication systems with adaptive polarization choice', 'Algorithm and Structure to Cancel Signal Distortion in ATSC Digital TV System', 'M']</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</si>
  <si>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'Macmillan Dictionary of Information Technology', 'WÃ¶rterbuch der Datentechnik / Dictionary of Computing', 'The Microcomputer Users Handbook 1985', 'Computers and the Humanities', 'Frontiers of Information Technology &amp; Electronic Engineering', 'Computer Science and Communications Dictionary', 'Interdisciplinary Sciences: Computational Life Sciences', 'Radiophysics and Quantum Electronics', 'Computational Science and Its Applications - ICCSA 2006', 'Macmillan Dictionary of Microcomputing']</t>
  </si>
  <si>
    <t>("Central processing unit" OR "Interference " OR "Machine learning" OR "Memory hierarchy") AND (title: "central processing unit")</t>
  </si>
  <si>
    <t>("Co-citation" OR "Database index" OR "Emergence")</t>
  </si>
  <si>
    <t>['The intellectual structure and substance of the knowledge utilization field: A longitudinal author co-citation analysis, 1945 to 2004', 'Co-citation', 'A comparative study on detecting research fronts in the organic light-emitting diode (OLED) field using bibliographic coupling and co-citation', "Is chemistry 'The Central Science'? How are different sciences related? Co-citations, reductionism, emergence, and posets", 'Architecture of Database Index for Content-Based Image Retrieval Systems', 'Patent co-citation networks of Fortune 500 companies', 'Co-citation analysis and the search for invisible colleges: A methodological evaluation', 'Fractal geometry of information space as represented by co-citation clustering', 'Mapping research on strategic alliances and innovation: a co-citation analysis', 'Business incubators and accelerators: a co-citation analysis-based, systematic literature review', 'Evolution of research subjects in library and information science based on keyword, bibliographical coupling, and co-citation analyses', 'Exploring evolution and emerging trends in business model study: a co-citation analysis', 'QR*-Tree: A New Hybird Spatial Database Index Structure', 'Evaluations of context-based co-citation searching', 'Journal as Markers of Intellectual Space: Journal Co-Citation Analysis of Information Retrieval Area, 1987â€“1997', 'The proximity of co-citation', 'A comparative study of first and all-author co-citation counting, and two different matrix generation approaches applied for author co-citation analyses', 'Discovering and assessing fields of expertise in nanomedicine: a patent co-citation network perspective', 'Mapping the Intellectual Structure of Research on â€˜Born Globalâ€™ Firms and INVs: A Citation/Co-citation Analysis', 'Emerging trends and new developments in information science: a document co-citation analysis (2009â€“2016)']</t>
  </si>
  <si>
    <t>['Implementation Science', 'Encyclopedia of Creativity, Invention, Innovation and Entrepreneurship', 'Scientometrics', 'Scientometrics', 'Artificial Intelligence and Soft Computing', 'Scientometrics', 'Scientometrics', 'Scientometrics', 'The Journal of Technology Transfer', 'The Journal of Technology Transfer', 'Scientometrics', 'Scientometrics', 'Recent Advances in Computer Science and Information Engineering', 'Scientometrics', 'Scientometrics', 'Scientometrics', 'Scientometrics', 'Scientometrics', 'Management International Review', 'Scientometrics']</t>
  </si>
  <si>
    <t>("Co-citation" OR "Database index" OR "Emergence") AND (title: "The intellectual structure and substance of the knowledge utilization field: A longitudinal author co-citation analysis, 1945 to 2004")</t>
  </si>
  <si>
    <t>['The intellectual structure and substance of the knowledge utilization field: A longitudinal author co-citation analysis, 1945 to 2004']</t>
  </si>
  <si>
    <t>['Implementation Science']</t>
  </si>
  <si>
    <t>("Electronic Design" OR "Software industry")</t>
  </si>
  <si>
    <t>['Robust Electronic Design Reference Book', 'A Brief History of the Indian Software Industry', 'The Political Economy of the Indian Software Industry', 'Guest Editorial: Electronic Design for Quality', 'Electronic Design of the Patch Clamp', 'Invited Tutorial: Boolean Satisfiability Algorithms and Applications in Electronic Design Automation', "ISQED'2002 Editorial: Welcome to the Special Issue on Quality Electronic Design!", 'Distributed Knowledge and Creativity in the International Software Industry']</t>
  </si>
  <si>
    <t>['Doing Business in India', 'Political Economy and Information Capitalism in India', 'Analog Integrated Circuits and Signal Processing', 'Single-Channel Recording', 'Computer Aided Verification', 'Analog Integrated Circuits and Signal Processing', 'Management International Review']</t>
  </si>
  <si>
    <t>("Electronic Design" OR "Software industry") AND (title: "Robust Electronic Design Reference Book")</t>
  </si>
  <si>
    <t>['Robust Electronic Design Reference Book']</t>
  </si>
  <si>
    <t>("Apache Jena Semantic Web Framework" OR "Application programming interface" OR "Ontology " OR "Relation ")</t>
  </si>
  <si>
    <t>['Application Programming Interface (API)', 'AMBIT RESTful web services: an implementation of the OpenTox application programming interface', 'Computational toxicology using the OpenTox application programming interface and Bioclipse', 'Application Programming Interface (API)', 'PCI-DDC Application Programming Interface: Performance in User-Level Messaging', 'PHI: Physics Application Programming Interface', 'DMajorâ€”Application Programming Interface for Database Mining', 'Data Extraction from Online Social Networks Using Application Programming Interface in a Multi Agent System Approach', 'The CICS application programming interface definition', 'Application Programming Interface for WOSP/WOSRP', 'TeleTrusT-Security Application Programming Interface', 'OMPT: An OpenMP Tools Application Programming Interface for Performance Analysis', 'Application Programming Interface (MAPI)', 'Kryptographisches Application Programming Interface', 'Recent Additions on the Application Programming Interface of the TMO Support Middleware', 'Business Application Programming Interfaces', 'NoC Application Programming Interfaces', 'HTTP API Design', 'Enabling Better Interoperability for HealthCare: Lessons in Developing a Standards Based Application Programing Interface for Electronic Medical Record Systems', 'Guest Editorsâ€™ Introduction: Special Issue on Interoperability, Federation Frameworks and Application Programming Interfaces for IaaS Clouds']</t>
  </si>
  <si>
    <t>['Encyclopedia of Biometrics', 'Journal of Cheminformatics', 'BMC Research Notes', 'Getting Started with Tiva ARM Cortex M4 Microcontrollers', 'Euro-Par 2000 Parallel Processing', 'Entertainment Computing - ICEC 2006', 'Data Mining and Knowledge Discovery', 'Transactions on Computational Collective Intelligence XI', 'Z User Workshop, Oxford 1990', 'Distributed Communities on the Web', 'Sicherheitsschnittstellen â€” Konzepte, Anwendungen und Einsatzbeispiele', 'OpenMP in the Era of Low Power Devices and Accelerators', 'Dynamic Modules', 'Sicherheitsschnittstellen â€” Konzepte, Anwendungen und Einsatzbeispiele', 'Composition of Embedded Systems. Scientific and Industrial Issues', 'SAPÂ® R/3Â® Interfacing using BAPIs', 'Networks on Chip', 'Advanced Microservices', 'Journal of Medical Systems', 'Journal of Grid Computing']</t>
  </si>
  <si>
    <t>("Apache Jena Semantic Web Framework" OR "Application programming interface" OR "Ontology " OR "Relation ") AND (title: "Application Programming Interface (API)")</t>
  </si>
  <si>
    <t>("Algorithm" OR "Bacterial 16S RNA" OR "Biopolymer Sequencing" OR "Cluster analysis")</t>
  </si>
  <si>
    <t>['Biopolymer sequencing using a triple quadrupole mass spectrometer in the ESI nozzle-skimmer/precursor ion MS/MS mode', 'A Novel Geometry Mass Spectrometer, the Q-TOF, for Low-Femtomole/Attomole-Range Biopolymer Sequencing', 'Association between the presence of bacterial 16S RNA in prostate specimens taken during transurethral resection of prostate and subsequent risk of prostate cancer (Sweden)', 'Cumulative subject index, volumes 1â€“20', 'Algorithm 30 L1 cluster analysis', 'An Improved Artificial Fish-Swarm Algorithm Using Cluster Analysis', 'Validity Tests in Cluster Analysis Using a Probabilistic Teacher Algorithm', 'Evolutionary Clustering Algorithm with Knowledge-Based Evaluation for Fuzzy Cluster Analysis of Gene Expression Profiles', 'A New Dynamic Programing Algorithm for Cluster Analysis', 'A Novel Genetic Algorithm Based k-means Algorithm for Cluster Analysis', 'Symbiotic cornucopia of the monophagous planthopper Ommatidiotus dissimilis (FallÃ©n, 1806) (Hemiptera: Fulgoromorpha: Caliscelidae)', 'An Exchange Algorithm for Two-Mode Cluster Analysis', 'Cluster Analysis Based on GAPSO Evolutionary Algorithm', 'Fuzzy C-Means Cluster Analysis Based on Mutative Scale Chaos Optimization Algorithm for the Grouping of Discontinuity Sets']</t>
  </si>
  <si>
    <t>['Journal of the American Society for Mass Spectrometry', 'Journal of Protein Chemistry', 'Cancer Causes &amp; Control', 'Journal of the American Society for Mass Spectrometry', 'Computing', 'Recent Developments in Mechatronics and Intelligent Robotics', 'COMPSTAT', 'Pattern Recognition and Machine Intelligence', 'Computational Statistics', 'The International Conference on Advanced Machine Learning Technologies and Applications', 'Protoplasma', 'Innovations in Classification, Data Science, and Information Systems', 'Emerging Research in Artificial Intelligence and Computational Intelligence', 'Rock Mechanics and Rock Engineering']</t>
  </si>
  <si>
    <t>("Algorithm" OR "Bacterial 16S RNA" OR "Biopolymer Sequencing" OR "Cluster analysis") AND (title: "Biopolymer sequencing using a triple quadrupole mass spectrometer in the ESI nozzle-skimmer/precursor ion MS/MS mode")</t>
  </si>
  <si>
    <t>("Altran Praxis" OR "Quantum dot")</t>
  </si>
  <si>
    <t>['Highly efficient white quantum dot light-emitting diode based on ZnO quantum dot', 'Quantum Dot', 'Quantum Dot Solar Cells', 'Quantum Dot Solar Cells', 'Quantum Dot', 'Erratum to: Size-controlled Si quantum dots embedded in B-doped SiNx/Si3N4 superlatice for Si quantum dot solar cells', 'Methylation-specific quantum dot fluorescence resonance energy transfer (MS-qFRET) for detection of DNA methylation patterns in cancer']</t>
  </si>
  <si>
    <t>['Applied Physics A', 'Encyclopedia of Nanotechnology', 'Encyclopedia of Nanotechnology', 'Encyclopedia of Nanotechnology', 'Encyclopedia of Nanotechnology', 'Journal of Materials Science: Materials in Electronics', 'Science-Business eXchange']</t>
  </si>
  <si>
    <t>("Altran Praxis" OR "Quantum dot") AND (title: "Highly efficient white quantum dot light-emitting diode based on ZnO quantum dot")</t>
  </si>
  <si>
    <t>['Highly efficient white quantum dot light-emitting diode based on ZnO quantum dot']</t>
  </si>
  <si>
    <t>['Applied Physics A']</t>
  </si>
  <si>
    <t>("Bisimulation" OR "Correctness " OR "Eisenstein's criterion" OR "Executable")</t>
  </si>
  <si>
    <t>["Polynomials Irreducible by Eisenstein's Criterion", 'Time-Action Alternating Model for Timed LOTOS and its Symbolic Verification of Bisimulation Equivalence', 'Bisimulation conversion and verification procedure for goal-based control systems', 'Proving the Correctness of Unfold/Fold Program Transformations Using Bisimulation', 'Correctness Issues of Symbolic Bisimulation Computation for Markov Chains', 'Linking Theorem Proving and Model-Checking with Well-Founded Bisimulation', 'Probabilistic model of software approximate correctness', 'Deriving Bisimulation Congruences in the Presence of Negative Application Conditions', 'The Right Tools for the Job: Correctness of Cone of Influence Reduction Proved Using ACL2 and HOL4', 'A Fault Tolerance Bisimulation Proof for Consensus (Extended Abstract)', 'A Global Timed Bisimulation Preserving Abstraction for Parametric Time-Interval Automata', 'Refinement of actions and equivalence notions for concurrent systems', 'Topological Constructions of Epsilon-Bisimulation', 'Mechanising a Type-Safe Model of Multithreaded Java with a Verified Compiler', 'Asymptotic Speedups, Bisimulation and Distillation (Work in Progress)', 'A logic of intention and action for regular BDI agents based on bisimulation of agent programs', 'On the Correctness of Model Transformations in the Development of Embedded Systems', 'Verifying Chemical Reaction Network Implementations: A Bisimulation Approach', 'Proving Correctness of Executable Programs', 'Verifying a Compiler for Java Threads']</t>
  </si>
  <si>
    <t>['Applicable Algebra in Engineering, Communication and Computing', 'Formal Description Techniques IX', 'Formal Methods in System Design', 'Perspectives of Systems Informatics', 'Measurement, Modelling, and Evaluation of Computing Systems and Dependability and Fault Tolerance', 'Computer Aided Verification', 'Wuhan University Journal of Natural Sciences', 'Foundations of Software Science and Computational Structures', 'Journal of Automated Reasoning', 'Programming Languages and Systems', 'Automated Technology for Verification and Analysis', 'Acta Informatica', 'Quantitative Logic and Soft Computing 2016', 'Journal of Automated Reasoning', 'Perspectives of System Informatics', 'Autonomous Agents and Multi-Agent Systems', 'Composition of Embedded Systems. Scientific and Industrial Issues', 'DNA Computing and Molecular Programming', 'Computer Systems and Software Engineering', 'Programming Languages and Systems']</t>
  </si>
  <si>
    <t>("Bisimulation" OR "Correctness " OR "Eisenstein's criterion" OR "Executable") AND (title: "Polynomials Irreducible by Eisenstein's Criterion")</t>
  </si>
  <si>
    <t>("Algorithm" OR "Closed-circuit television" OR "Distributed computing" OR "End-to-end principle")</t>
  </si>
  <si>
    <t>['Closed-Circuit Television', 'CCTV (closed-circuit television) camera', 'Surveillance, Closed Circuit Television and Social Control', 'The use of a closed circuit television system with the Vickers M85 microdensitometer', 'Advances in Distributed Computing and Middleware', 'Teaching reading through closed-circuit television in the elementary school', 'An investigation of closed-circuit television for teaching university courses', 'Closed-circuit television movement detector', 'The politics of the selective gaze: Closed Circuit Television and the policing of public space', 'The Use of Closed Circuit Television', 'The Cairns Model: Evaluating the context of an open-space, closed circuit television system in an urban centre in tropical Australia', 'Application of Closed Circuit Television for Highway Telematics', 'The impact of closed-circuit television in a car park on the fear of crime: Evidence from a victimization survey', 'Closed-Circuit Television Surveillance', 'The Use of Closed Circuit Television', 'â€˜It is all about perceptionsâ€™: Closed-circuit television, feelings of safety and perceptions of space â€“ What the people say', 'Evolving standards and regulation: Exploring the development and provision of closed circuit television in the United Kingdom', 'Teacher av education via closed-circuit television', 'Customer and staff perceptions of the role of closed circuit television in retail security', 'Closed-Circuit Television Surveillance']</t>
  </si>
  <si>
    <t>['Encyclopedia of Criminology and Criminal Justice', 'Dictionary Geotechnical Engineering/WÃ¶rterbuch GeoTechnik', 'Security Journal', 'The Histochemical Journal', 'Audiovisual communication review', 'Audiovisual communication review', 'Medical and Biological Engineering and Computing', 'Crime, Law and Social Change', 'Crime and Security: Managing the Risk to Safe Shopping', 'Crime Prevention and Community Safety', 'Telematics in the Transport Environment', 'Crime Prevention and Community Safety', 'Preventing Crime', 'Security Journal', 'Knowledge, Technology &amp; Policy', 'Audiovisual communication review', 'Crime At Work', 'Preventing Crime']</t>
  </si>
  <si>
    <t>("Algorithm" OR "Closed-circuit television" OR "Distributed computing" OR "End-to-end principle") AND (title: "Closed-Circuit Television")</t>
  </si>
  <si>
    <t>['Closed-Circuit Television']</t>
  </si>
  <si>
    <t>['Encyclopedia of Criminology and Criminal Justice']</t>
  </si>
  <si>
    <t>("APX" OR "Algorithm" OR "Optimization problem" OR "Polynomial")</t>
  </si>
  <si>
    <t>['Approximation Algorithms', 'Approximation Algorithms', 'Approximability of NP-Optimization Problems', 'Poly-APX- and PTAS-Completeness in Standard and Differential Approximation', 'Average-Case Non-Approximability of Optimisation Problems', 'On Approximation Scheme Preserving Reducibility and Its Applications', 'Introduction to the theory of complexity and approximation algorithms', 'Approximation Classes', 'Structure of Polynomial-Time Approximation', 'Average-Case Non-approximability of Optimisation Problems', 'On the Hardness of Approximating Some NP-Optimization Problems Related to Minimum Linear Ordering Problem', 'On approximation scheme preserving reductibility and its applications', 'Approximation Preserving Reductions', 'The Complexity of Approximation Problems â€” Classical Results', 'Complexity of Discrete Energy Minimization Problems', 'Optimization Problems Categories', 'Approximability of hard combinatorial optimization problems: an introduction', 'Mining Top-K Frequent Closed Itemsets Is Not in APX', 'Block Sorting Is APX-Hard', 'Inapproximability']</t>
  </si>
  <si>
    <t>['Algorithmics for Hard Problems', 'Algorithmics for Hard Problems', 'Recent Advances in Algorithms and Combinatorics', 'Algorithms and Computation', 'Theory of Computing Systems', 'Theory of Computing Systems', 'Lectures on Proof Verification and Approximation Algorithms', 'Complexity and Approximation', 'Theory of Computing Systems', 'Fundamentals of Computation Theory', 'Theoretical Computer Science: Exploring New Frontiers of Theoretical Informatics', 'Foundation of Software Technology and Theoretical Computer Science', 'Complexity and Approximation', 'Complexity Theory', 'Computer Vision â€“ ECCV 2016', 'Computer Aided Systems Theory â€” EUROCAST 2001', 'Annals of Operations Research', 'Advances in Knowledge Discovery and Data Mining', 'Algorithms and Complexity', 'Design and Analysis of Approximation Algorithms']</t>
  </si>
  <si>
    <t>("APX" OR "Algorithm" OR "Optimization problem" OR "Polynomial") AND (title: "Approximation Algorithms")</t>
  </si>
  <si>
    <t>['Approximation Algorithms', 'Approximation Algorithms', 'Approximation Algorithms', 'Approximation Algorithms', 'Approximation Algorithms', 'Approximation Algorithms', 'Approximation Algorithms', 'Approximation Algorithms', 'Approximation Algorithms', 'Approximation Algorithms', 'Approximation Algorithms', 'Approximation Algorithms', 'Approximation Algorithms', 'Approximation Algorithms', 'Approximation Algorithms', 'Approximation Algorithms']</t>
  </si>
  <si>
    <t>['Algorithmics for Hard Problems', 'Algorithmics for Hard Problems', 'Search Methodologies', 'Combinatorial Optimization', 'Combinatorial Optimization', 'Combinatorial Optimization', 'Combinatorial Optimization', 'Combinatorial Optimization', 'Combinatorial Optimization', 'Discrete Optimization with Interval Data', 'The Steiner Tree Problem', 'Complexity of Lattice Problems', 'Journal of the Operational Research Society', 'Operations Research Proceedings 1996', 'Encyclopedia of Algorithms', 'Bioinformatics']</t>
  </si>
  <si>
    <t>("Artificial intelligence" OR "Bluetooth" OR "GPS navigation device" OR "Mobile app")</t>
  </si>
  <si>
    <t>['Mobile App-Based Device Control for Robotic Movement', 'Beyond the Mobile Appâ€”A Technology Foundation', 'Improving User Engagement by Aggregating and Analysing Health and Fitness Data on a Mobile App', 'Standards', 'A Mobile App for the Self-management of Type 1 Diabetes as Tool for Preventing of Exercise-Associated Glycemic Imbalances', 'New Contextualised Perspectives: Using Bluetooth Beacons and Drones for Mixed-Reality Storytelling', 'Towards Understanding the Influence of Personality on Mobile App Permission Settings', 'Evaluation of floating car technologies for travel time estimation', 'Mobile App for Detection of Counterfeit Banknotes', 'Exposing mobile malware from the inside (or what is your mobile app really doing?)', 'Erratum to: Key success factors for mobile app platform activation', 'Interest in mobile app for reporting ADRs', 'Launch of pilot WHO mobile app', 'Beyond Beacons â€“ An Interactive Positioning and Tracking System Solely Based on BLE Mesh Network', 'PEGASO Companion: A Mobile App to Promote Healthy Lifestyles Among Adolescents', 'Re: Treatment of stress urinary incontinence with a mobile app: factors associated with success', 'Erratum to: The Interactive Mobile App Review Toolkit (IMART): a Clinical Practice-Oriented System']</t>
  </si>
  <si>
    <t>['Intelligent Communication, Control and Devices', 'Android on x86', 'Inclusive Smart Cities and e-Health', 'Beacon Technologies', 'World Congress on Medical Physics and Biomedical Engineering 2018', 'Mobile Story Making in an Age of Smartphones', 'Human-Computer Interaction â€“ INTERACT 2017', 'Journal of Modern Transportation', 'Advances in Artificial Intelligence', 'Peer-to-Peer Networking and Applications', 'Service Business', 'Reactions Weekly', 'Reactions Weekly', 'Advances in Network-Based Information Systems', 'Wireless Mobile Communication and Healthcare', 'International Urogynecology Journal', 'Journal of Technology in Behavioral Science']</t>
  </si>
  <si>
    <t>("Artificial intelligence" OR "Bluetooth" OR "GPS navigation device" OR "Mobile app") AND (title: "Mobile App-Based Device Control for Robotic Movement")</t>
  </si>
  <si>
    <t>['Mobile App-Based Device Control for Robotic Movement']</t>
  </si>
  <si>
    <t>['Intelligent Communication, Control and Devices']</t>
  </si>
  <si>
    <t>("Artificial neural network" OR "Kalman filter" OR "Parallel computing" OR "SIMD")</t>
  </si>
  <si>
    <t>['Kalman filter-based fast track reconstruction for charged particles in a Compressed Baryonic Matter experiment using parallel computing on a multicore server at the Laboratory of Information Technologies, Joint Institute for Nuclear Research', 'Structural-damage detection with big data using parallel computing based on MPSoC', 'Tool wear monitoring using artificial neural network based on extended Kalman filter weight updation with transformed input patterns', 'Comparing the Kalman filter with a Monte Carlo-based artificial neural network in the INS/GPS vector gravimetric system', 'Extended and unscented kalman filters for artificial neural network modelling of a nonlinear dynamical system', 'Software maintainability prediction using hybrid neural network and fuzzy logic approach with parallel computing concept', 'A High-Throughput Kalman Filter for Modern SIMD Architectures', 'Network Parallel Computing for SOM Neural Networks', 'Damage detection of a highway bridge under severe temperature changes using extended Kalman filter trained neural network', 'Massively parallel computing: a statistical application', 'Development of Parallel Computing', 'Using meta-heuristics and machine learning for software optimization of parallel computing systems: a systematic literature review', 'Artificial Neural Network on a Massively Parallel Associative Architecture', 'An MLP Neural Network for ECG Noise Removal Based on Kalman Filter', 'Fuzzy ART Neural Network Parallel Computing on the GPU', 'Opportunities and Constraints of Parallel Computing', 'Parallel Computing of Multi-resolution Combined Fuzzy Networks', 'Metaheuristics: A bibliography']</t>
  </si>
  <si>
    <t>['Physics of Particles and Nuclei Letters', 'International Journal of Machine Learning and Cybernetics', 'Journal of Intelligent Manufacturing', 'Journal of Geodesy', 'Theoretical Foundations of Chemical Engineering', 'International Journal of System Assurance Engineering and Management', 'Euro-Par 2017: Parallel Processing Workshops', 'High Performance Computing Systems and Applications', 'Journal of Civil Structural Health Monitoring', 'Statistics and Computing', 'Acoustic Signal Processing for Ocean Exploration', 'Computing', 'International Neural Network Conference', 'Advances in Computational Biology', 'Computational and Ambient Intelligence', 'Theoretical and Mathematical Foundations of Computer Science', 'Annals of Operations Research']</t>
  </si>
  <si>
    <t>("Artificial neural network" OR "Kalman filter" OR "Parallel computing" OR "SIMD") AND (title: "Kalman filter-based fast track reconstruction for charged particles in a Compressed Baryonic Matter experiment using parallel computing on a multicore server at the Laboratory of Information Technologies, Joint Institute for Nuclear Research")</t>
  </si>
  <si>
    <t>['Kalman filter-based fast track reconstruction for charged particles in a Compressed Baryonic Matter experiment using parallel computing on a multicore server at the Laboratory of Information Technologies, Joint Institute for Nuclear Research']</t>
  </si>
  <si>
    <t>['Physics of Particles and Nuclei Letters']</t>
  </si>
  <si>
    <t>("Areal density " OR "Big data" OR "Equalization " OR "EverQuest")</t>
  </si>
  <si>
    <t>['Communication scheduling method of big data in Internet of Things based on decision feedback equalization and spread spectrum modulation technology', 'Sony Online Entertainment: EverQuestÂ®or EverCrack?', 'EverQuestâ€”Itâ€™s Just a Computer Game Right? An Interpretative Phenomenological Analysis of Online Gaming Addiction', 'Singing a Song (EverQuest)', 'From Hunt the Wumpus to EverQuest: Introduction to Quest Theory', 'Sony Online Entertainment: EverQuestÂ® or EverCrack? Oxford Style Debate Presented at Tenth Annual International Conference Promoting Business Ethics', 'Studies in Big Data', 'Big Data Analytics', 'Influence of areal density on Î²-carotene production by Dunaliella salina', 'The Influence of the Thickness and Areal Density on the Mechanical Properties of Carbon Fibre Reinforced Aluminium Laminates (CARAL)', 'Isothermal expansion of a spherical layer with a given areal density into vacuum']</t>
  </si>
  <si>
    <t>['Cluster Computing', 'Journal of Business Ethics', 'International Journal of Mental Health and Addiction', 'An Information Technology Surrogate for Religion: The Veneration of Deceased Family in Online Games', 'Entertainment Computing - ICEC 2005', 'Journal of Business Ethics', '', 'Journal of Applied Phycology', 'Transactions of the Indian Institute of Metals', 'JETP Letters']</t>
  </si>
  <si>
    <t>("Areal density " OR "Big data" OR "Equalization " OR "EverQuest") AND (title: "Communication scheduling method of big data in Internet of Things based on decision feedback equalization and spread spectrum modulation technology")</t>
  </si>
  <si>
    <t>['Communication scheduling method of big data in Internet of Things based on decision feedback equalization and spread spectrum modulation technology']</t>
  </si>
  <si>
    <t>("Algorithm" OR "Biasing" OR "Branch predictor" OR "Heuristic")</t>
  </si>
  <si>
    <t>['Convergence and Efficiency of Adaptive Importance Sampling Techniques with Partial Biasing', 'Broken halos and shattered horns: overcoming the biasing effects of prior expectations through objective information disclosure', 'Faster RRT-based Nonholonomic Path Planning in 2D Building Environments Using Skeleton-constrained Path Biasing', 'Biasing Monte-Carlo Simulations through RAVE Values', 'Efficient coverage management of pico cells in HetNets via spectrum slicing, cell biasing, and transmit power spreading', 'NTB branch predictor: dynamic branch predictor for high-performance embedded processors', 'Circuit Biasing Using Fixator-Norator Pairsâ€”A Tutorial', 'De-biasing the dynamic mode decomposition for applied Koopman spectral analysis of noisy datasets', 'Biasing Effects of Non-Representative Samples of Quasi-Orders in the Assessment of Recovery Quality of IITA-Type Item Hierarchy Mining', 'Erratum to: Biasing Effect on Modifying of the Tokamak Plasma Horizontal Displacement', 'Racemic origins of the stereochemical homogeneity of the biosphere. Isotactic biasing in the formation of oligomeric peptides', 'Automatic Vector Generation Using Constraints and Biasing', 'A Brain-Inspired Decision Making Model Based on Top-Down Biasing of Prefrontal Cortex to Basal Ganglia and Its Application in Autonomous UAV Explorations', 'A Self-Consistent Event Biasing Scheme for Statistical Enhancement', 'Development of Electrode Biasing and Real Time MHD Control System to Suppress the MHD Instability in the HT-7 Tokamak', 'Biasing fluctuation model for directional stepping motion of molecular motor', 'Biasing behavioral activation with intent for an entertainment robot', 'Using Principal Component Analysis for Practical Biasing of Power Traces to Improve Power Analysis Attacks', 'Principled Methods for Biasing Reinforcement Learning Agents']</t>
  </si>
  <si>
    <t>['Journal of Statistical Physics', 'Journal of the Academy of Marketing Science', 'Journal of Intelligent &amp; Robotic Systems', 'Computers and Games', 'Wireless Networks', 'The Journal of Supercomputing', 'Pathological Elements in Analog Circuit Design', 'Theoretical and Computational Fluid Dynamics', 'Analysis of Large and Complex Data', 'Journal of Fusion Energy', 'Origins of life and evolution of the biosphere', 'Journal of Electronic Testing', 'Cognitive Computation', 'Journal of Computational Electronics', 'Journal of Fusion Energy', 'Chinese Science Bulletin', 'Intelligent Service Robotics', 'Information Security and Cryptology -- ICISC 2013', 'Artificial Intelligence and Computational Intelligence']</t>
  </si>
  <si>
    <t>("Algorithm" OR "Biasing" OR "Branch predictor" OR "Heuristic") AND (title: "Convergence and Efficiency of Adaptive Importance Sampling Techniques with Partial Biasing")</t>
  </si>
  <si>
    <t>['Convergence and Efficiency of Adaptive Importance Sampling Techniques with Partial Biasing']</t>
  </si>
  <si>
    <t>['Journal of Statistical Physics']</t>
  </si>
  <si>
    <t>("Drupal" OR "Ecosystem" OR "Knowledge management" OR "Stock and flow")</t>
  </si>
  <si>
    <t>['The Drupal Headless Ecosystem and Examples', 'Knowledge as a Measurable Object in Business Contexts: A Stock-and-Flow Approach', 'Knowledge as a measurable object in business contexts: a stock-and-flow approach', 'A Stock and Flow Based Framework to Identify Indicators for a Holistic Comparison of Farming Practices', 'Porting Modules to Drupal 7', 'Drupalâ€™s Story: A Chain of Many Unexpected Events']</t>
  </si>
  <si>
    <t>['Decoupling Drupal', 'The Essentials of Knowledge Management', 'Knowledge Management Research &amp; Practice', 'Agricultural Research', 'The Definitive Guide to Drupal 7', 'The Definitive Guide to Drupal 7']</t>
  </si>
  <si>
    <t>("Drupal" OR "Ecosystem" OR "Knowledge management" OR "Stock and flow") AND (title: "The Drupal Headless Ecosystem and Examples")</t>
  </si>
  <si>
    <t>['The Drupal Headless Ecosystem and Examples']</t>
  </si>
  <si>
    <t>['Decoupling Drupal']</t>
  </si>
  <si>
    <t>("High-throughput computing" OR "Interference " OR "Monte Carlo" OR "Monte Carlo method")</t>
  </si>
  <si>
    <t>['High Throughput Computing', 'High-Throughput Computing, Asynchronous Communication', 'Condor-COPASI: high-throughput computing for biochemical networks', 'CMS@home: Integrating the Volunteer Cloud and High-Throughput Computing', 'Towards effective science cloud provisioning for a large-scale high-throughput computing', 'High Throughput Computing Application to Transport Modeling', 'An Introduction to Big Data, High Performance Computing, High-Throughput Computing, and Hadoop', 'Digital imaging of root traits (DIRT): a high-throughput computing and collaboration platform for field-based root phenomics', 'High Throughput Computing for Spatial Information Processing (HIT-SIP) System on Grid Platform', 'Using Managed High Performance Computing Systems for High-Throughput Computing', 'VM auto-scaling methods for high throughput computing on hybrid infrastructure', 'InterCondor: A Prototype High Throughput Computing Middleware for Geocomputation', 'Using Broadcast Networks to Create On-demand Extremely Large Scale High-throughput Computing Infrastructures', 'High-Throughput Computing for Accelerated Materials Discovery', 'Competition-based failure-aware scheduling for High-Throughput Computing systems on peer-to-peer networks']</t>
  </si>
  <si>
    <t>['Encyclopedia of Systems Biology', 'Encyclopedia of Systems Biology', 'BMC Systems Biology', 'Computing and Software for Big Science', 'Cluster Computing', 'Proceedings of the 2011 2nd International Congress on Computer Applications and Computational Science', 'Conquering Big Data with High Performance Computing', 'Plant Methods', 'Advances in Grid Computing - EGC 2005', 'Conquering Big Data with High Performance Computing', 'Cluster Computing', 'Computational Science â€“ ICCS 2008', 'Journal of Grid Computing', 'Computational Materials System Design', 'Cluster Computing']</t>
  </si>
  <si>
    <t>("High-throughput computing" OR "Interference " OR "Monte Carlo" OR "Monte Carlo method") AND (title: "High Throughput Computing")</t>
  </si>
  <si>
    <t>("ITIL" OR "Information architecture" OR "Requirement" OR "User interface design")</t>
  </si>
  <si>
    <t>['Dare We Define User-Interface Design?', 'Task Models and Diagrams for User Interface Design', 'User Interface Design for iOS Devices', 'Human-Computer Interaction. User Interface Design, Development and Multimodality', 'Task Models and Diagrams for User Interface Design', 'Design Patterns Applied in a User Interface Design (UID) Process for Safety Critical Environments (SCEs)', 'An Information Architecture Perspective on Personalization', 'EID vs UCD: A Comparative Study on User Interface Design in Complex Electronics Manufacturing Systems', 'User interface design for mobile-based sexual health interventions for young people: Design recommendations from a qualitative study on an online Chlamydia clinical care pathway', 'Information Architecture for Quality Management Support in Hospitals', 'Incorporating the Cultural Dimensions into the Theoretical Framework of Website Information Architecture', 'User-Interface Design Framework for E-Learning Through Mobile Devices', 'Towards a Cognitive-Based User Interface Design Framework Development', 'Design Entropy: A New Approach for Evaluating User Experience in User Interface Design', 'Evaluating User Interface Design Using Hierarchical Requirements Extraction Method (REM)']</t>
  </si>
  <si>
    <t>['HCI and User-Experience Design', 'Lecture Notes in Computer Science', 'Pro iOS Design and Development', 'Lecture Notes in Computer Science', 'Lecture Notes in Computer Science', 'HCI and Usability for Education and Work', 'Designing Personalized User Experiences in eCommerce', 'Engineering Psychology and Cognitive Ergonomics', 'BMC Medical Informatics and Decision Making', 'Journal of Medical Systems', 'Usability and Internationalization. HCI and Culture', 'Information Systems Design and Intelligent Applications', 'Human-Computer Interaction. Design and Development Approaches', 'Advances in Ergonomics in Design', 'Universal Access in Human-Computer Interaction. Design Methods, Tools, and Interaction Techniques for eInclusion']</t>
  </si>
  <si>
    <t>("ITIL" OR "Information architecture" OR "Requirement" OR "User interface design") AND (title: "Dare We Define User-Interface Design?")</t>
  </si>
  <si>
    <t>['Dare We Define User-Interface Design?']</t>
  </si>
  <si>
    <t>['HCI and User-Experience Design']</t>
  </si>
  <si>
    <t>("Algorithm" OR "Experiment" OR "Iterative reconstruction" OR "Map")</t>
  </si>
  <si>
    <t>['An iterative reconstruction using median root prior and anatomical prior from the segmented Î¼-map for count-limited transmission data in PET imaging', 'ECR 2017 â€“ BOOK OF ABSTRACTS', 'ECR 2018 - BOOK OF ABSTRACTS', 'Iterative Reconstruction of Transmission Sinograms with Low Signal to Noise Ratio', 'Obtaining images in telescopic systems on observation of objects through turbulent atmosphere by the method of iterative reconstruction of the phase distribution on the basis of the Saxton-Gerschberg algorithm', 'ECR 2015 Book of Abstracts - B - Scientific Sessions and Late-Breaking Clinical Trials', 'ECR 2016 Book of Abstracts - B - Scientific Sessions and Clinical Trials in Radiology', 'Iterative Reconstruction Methods', 'Iterative Reconstruction', 'An improved iterative reconstruction algorithm for traveltime tomography', 'Low contrast- and low radiation dose protocol for cardiac CT of thin adults at 256-row CT: usefulness of low tube voltage scans and the hybrid iterative reconstruction algorithm', 'ECR 2014, Part B', 'The Î»-MLEM Algorithm: An Iterative Reconstruction Technique for Metal Artifact Reduction in CT Images', 'A Filtered Iterative Reconstruction Algorithm for Positron Emission Tomography', 'Spatial resolution is dependent on image content for SPECT with iterative reconstruction incorporating distance dependent resolution (DDR) correction', 'Quantitative analysis of emphysema and airway measurements according to iterative reconstruction algorithms: comparison of filtered back projection, adaptive statistical iterative reconstruction and model-based iterative reconstruction', 'Iterative reconstruction of three-dimensional models of human chromosomes from chromosomal contact data', 'A General Framework for Iterative Reconstruction Algorithms in Optical Tomography, Using a Finite Element Method', 'What is the preferred strength setting of the sinogram-affirmed iterative reconstruction algorithm in abdominal CT imaging?', 'A novel iterative reconstruction algorithm allows reduced dose multidetector-row CT imaging of mechanical prosthetic heart valves']</t>
  </si>
  <si>
    <t>['Annals of Nuclear Medicine', 'Insights into Imaging', 'Insights into Imaging', 'Computer Intensive Methods in Control and Signal Processing', 'Journal of Communications Technology and Electronics', 'Insights into Imaging', 'Insights into Imaging', 'Quantitative Analysis in Nuclear Medicine Imaging', 'Medical Image Reconstruction', 'Wuhan University Journal of Natural Sciences', 'The International Journal of Cardiovascular Imaging', 'Insights into Imaging', 'Advances in Medical Engineering', 'Information Processing in Medical Imaging', 'Australasian Physical &amp; Engineering Sciences in Medicine', 'European Radiology', 'BMC Bioinformatics', 'Computational Radiology and Imaging', 'Radiological Physics and Technology', 'The International Journal of Cardiovascular Imaging']</t>
  </si>
  <si>
    <t>("Algorithm" OR "Experiment" OR "Iterative reconstruction" OR "Map") AND (title: "An iterative reconstruction using median root prior and anatomical prior from the segmented Î¼-map for count-limited transmission data in PET imaging")</t>
  </si>
  <si>
    <t>['An iterative reconstruction using median root prior and anatomical prior from the segmented Î¼-map for count-limited transmission data in PET imaging']</t>
  </si>
  <si>
    <t>['Annals of Nuclear Medicine']</t>
  </si>
  <si>
    <t>("Gramian matrix" OR "Information" OR "Mathematical model" OR "Modal logic")</t>
  </si>
  <si>
    <t>['Matrix decomposition : An APL function to compute the Cholesky factor of a gramian matrix', 'Nonclassical relations between elements of Gramian matrices of vector systems of a unitary Hilbert space', 'Transitivity and Propagation of Trust in Information Sources: An Analysis in Modal Logic', 'Deterministic Tableau-Decision Procedure via Reductions for Modal Logic K', 'Modal logic and incomplete information', 'A Context Model for Constructing Membership Functions of Fuzzy Concepts Based on Modal Logic', 'From Trust in Information Sources to Trust in Communication Systems:An Analysis in Modal Logic', 'Modal Logic', 'M', 'Experiences in Information Retrieval Modelling Using Structured Formalisms and Modal Logic', 'A Modal Logic for Non-deterministic Information Systems', 'Propositional Modal Logic']</t>
  </si>
  <si>
    <t>['Behavior Research Methods &amp; Instrumentation', 'Journal of Mathematical Sciences', 'Computational Logic in Multi-Agent Systems', 'International Joint Conference SOCOâ€™13-CISISâ€™13-ICEUTEâ€™13', 'MFDBS 87', 'Foundations of Information and Knowledge Systems', 'Knowledge Representation for Agents and Multi-Agent Systems', 'Encyclopedia of Neuroscience', 'Encyclopaedia of Mathematics', 'Information Retrieval: Uncertainty and Logics', 'Logic and Its Applications', 'First-Order Modal Logic']</t>
  </si>
  <si>
    <t>("Gramian matrix" OR "Information" OR "Mathematical model" OR "Modal logic") AND (title: "Matrix decomposition : An APL function to compute the Cholesky factor of a gramian matrix")</t>
  </si>
  <si>
    <t>['Matrix decomposition : An APL function to compute the Cholesky factor of a gramian matrix']</t>
  </si>
  <si>
    <t>['Behavior Research Methods &amp; Instrumentation']</t>
  </si>
  <si>
    <t>("Exploit " OR "Mobile app" OR "Quality of service")</t>
  </si>
  <si>
    <t>['Integrating a Framework for Discovering Alternative App Stores in a Mobile App Monitoring Platform', 'Breaking and Fixing Mobile App Authentication with OAuth2.0-based Protocols', 'Imaging Novecento. A Mobile App for Automatic Recognition of Artworks and Transfer of Artistic Styles', 'Fighting exclusion: a multimedia mobile app with zombies and maps as a medium for civic engagement and design', 'Erratum to: Key success factors for mobile app platform activation', 'Interest in mobile app for reporting ADRs', 'Launch of pilot WHO mobile app', 'ArgueApply: A Mobile App for Argumentation', 'Quality of Service â€” IWQoS 2003', 'Architectures for Quality of Service in the Internet', 'Quality of Service â€” IWQoS 2001']</t>
  </si>
  <si>
    <t>['New Frontiers in Mining Complex Patterns', 'Applied Cryptography and Network Security', 'Digital Heritage. Progress in Cultural Heritage: Documentation, Preservation, and Protection', 'Multimedia Tools and Applications', 'Service Business', 'Reactions Weekly', 'Reactions Weekly', 'Logic Programming and Nonmonotonic Reasoning', 'Lecture Notes in Computer Science', 'Lecture Notes in Computer Science', 'Lecture Notes in Computer Science']</t>
  </si>
  <si>
    <t>("Exploit " OR "Mobile app" OR "Quality of service") AND (title: "Integrating a Framework for Discovering Alternative App Stores in a Mobile App Monitoring Platform")</t>
  </si>
  <si>
    <t>['Integrating a Framework for Discovering Alternative App Stores in a Mobile App Monitoring Platform']</t>
  </si>
  <si>
    <t>['New Frontiers in Mining Complex Patterns']</t>
  </si>
  <si>
    <t>("Cellular organizational structure" OR "Centralisation" OR "Interference " OR "Quality of service")</t>
  </si>
  <si>
    <t>['Quality of Service Aware Inter Carrier Interference Mitigation and Antenna Selection Schemes for Beyond 4G Systems', 'Towards End-to-End Quality of Service: Controlling I/O Interference in Shared Storage Servers', 'Simultaneous Power and Subchannel Allocation in Interference Limited OFDM-Based Cognitive Radio Network with Quality of Service Considerations', 'Quality of Service â€” IWQoS 2003', 'Architectures for Quality of Service in the Internet', 'Quality of Service â€” IWQoS 2001', 'Quality of Service in Multiservice IP Networks', 'Quality of Service in Multiservice IP Networks', 'Quality of Service in Heterogeneous Networks', 'Quality of Service in the Emerging Networking Panorama']</t>
  </si>
  <si>
    <t>['Wireless Personal Communications', 'Middleware 2008', 'Wireless Personal Communications', 'Lecture Notes in Computer Science', 'Lecture Notes in Computer Science', 'Lecture Notes in Computer Science', 'Lecture Notes in Computer Science', 'Lecture Notes in Computer Science', 'Lecture Notes of the Institute for Computer Sciences, Social Informatics and Telecommunications Engineering', 'Lecture Notes in Computer Science']</t>
  </si>
  <si>
    <t>("Cellular organizational structure" OR "Centralisation" OR "Interference " OR "Quality of service") AND (title: "Quality of Service Aware Inter Carrier Interference Mitigation and Antenna Selection Schemes for Beyond 4G Systems")</t>
  </si>
  <si>
    <t>['Quality of Service Aware Inter Carrier Interference Mitigation and Antenna Selection Schemes for Beyond 4G Systems']</t>
  </si>
  <si>
    <t>("Ring network" OR "Routing")</t>
  </si>
  <si>
    <t>['Heuristic and Hybrid Methods for Solving Optimal Multiple Multicast Problem on WDM Ring Network', 'Equilibrium routing strategies in data transmission networks', 'Minimizing wavelengths in an all-optical ring network', 'A Flexible WDM Ring Network Design and Dimensioning Methodology', 'Compact Routing Schemes for Dynamic Ring Networks', 'Comparison of routing methods in optical multicast WDM ring networks', 'Optical Networks Magazine, Volume 4, Number 5', 'Routing and Call Control Algorithms for Ring Networks', 'Hierarchical Ring Network Design Using Branch-and-Price', 'Ring Network Design', 'Hierarchical Traffic Grooming', 'Asynchronous Ring Network Mechanism with a Fair Arbitration Strategy for Network on Chip', 'Comparing Heuristics for Demand Routing and Slot Assignment on Ring Networks', 'Optical Networks Magazine, Volume 4, Number 2', 'Methodological aspects of ring network design', 'Systolic Routing in an Optical Ring with Logarithmic Shortcuts', 'Optical Networks Magazine, Volume 3, Number 3', 'Optimal routing and wavelength assignment to minimize the number of SONET ADMs in WDM rings', 'Link-State-Based Algorithms for Dynamic Routing in All-Optical Networks with Ring Topologies', 'Virtual Private Network Design: A Proof of the Tree Routing Conjecture on Ring Networks']</t>
  </si>
  <si>
    <t>['Telecommunication Systems', 'Computational Mathematics and Modeling', 'Algorithms and Computation', 'New Trends in Optical Network Design and Modeling', 'Theory of Computing Systems', 'Photonic Network Communications', 'Optical Networks Magazine', 'Algorithms and Data Structures', 'Telecommunication Systems', 'Handbook of Optimization in Telecommunications', 'Traffic Grooming for Optical Networks', 'Advances in Intelligent Systems and Applications - Volume 2', 'Telecommunication Systems', 'Optical Networks Magazine', 'System Modelling and Optimization', 'High Performance Computing and Communications', 'Optical Networks Magazine', 'Photonic Network Communications', 'Photonic Network Communications', 'Integer Programming and Combinatorial Optimization']</t>
  </si>
  <si>
    <t>("Ring network" OR "Routing") AND (title: "Heuristic and Hybrid Methods for Solving Optimal Multiple Multicast Problem on WDM Ring Network")</t>
  </si>
  <si>
    <t>['Heuristic and Hybrid Methods for Solving Optimal Multiple Multicast Problem on WDM Ring Network']</t>
  </si>
  <si>
    <t>['Telecommunication Systems']</t>
  </si>
  <si>
    <t>("Microsoft Forefront" OR "Virtual reality cue reactivity")</t>
  </si>
  <si>
    <t>['Virtual Reality Cue Reactivity Assessment: A Case Study in a Teen Smoker', 'Virtual Reality as a Tool for Cognitive Behavioral Therapy: A Review', 'Virtual reality for learning and rehabilitation', 'A Behavioral Spam Detection System', 'Connecting to SharePoint', 'Exchange 2013 Client Access Server', 'Analyzing HTTP User Agent Anomalies for Malware Detection', 'Configuring the User Profile Service', 'Office 365 and Exchange Online', 'Challenges in Secure Sensor-Cloud Computing', 'Fernzugriff einrichten und verwalten']</t>
  </si>
  <si>
    <t>['Applied Psychophysiology and Biofeedback', 'Advanced Computational Intelligence Paradigms in Healthcare 6. Virtual Reality in Psychotherapy, Rehabilitation, and Assessment', 'Rethinking physical and rehabilitation medicine', 'Future Computer, Communication, Control and Automation', 'Windows Phone 7 Made Simple', 'Pro Exchange 2013 SP1 PowerShell Administration', 'Data Privacy Management and Autonomous Spontaneous Security', 'Deploying SharePoint 2016', 'Pro Exchange 2013 SP1 PowerShell Administration', 'Secure Data Management', 'Windows 7']</t>
  </si>
  <si>
    <t>("Microsoft Forefront" OR "Virtual reality cue reactivity") AND (title: "Virtual Reality Cue Reactivity Assessment: A Case Study in a Teen Smoker")</t>
  </si>
  <si>
    <t>['Virtual Reality Cue Reactivity Assessment: A Case Study in a Teen Smoker']</t>
  </si>
  <si>
    <t>['Applied Psychophysiology and Biofeedback']</t>
  </si>
  <si>
    <t>("Algorithm" OR "Complex network" OR "Relay" OR "Selection algorithm")</t>
  </si>
  <si>
    <t>['Betweenness Based Self-adaptive Relay Station Selection Algorithm in Cooperative Communication', 'Relay Selection Algorithm for Cognitive Relay Network', 'Sort-based relay selection algorithm for decode-and-forward relay system', 'Relay Selection Algorithm with Simplified Precoding for MIMO Multiple Relay Channels', 'An adaptive relay node selection algorithm based on opportunity', 'ESRS: An Efficient and Secure Relay Selection Algorithm for Mobile Social Networks', 'Optimal Relay Selection Algorithm for Combining Distance and Social Information in D2D Cooperative Communication Networks', 'EF-MPR, a new energy eFficient multi-point relay selection algorithm for MANET', 'MAC-Aware Concentrated Multi-Point Relay Selection Algorithm in Ad Hoc Networks', 'Joint interference cancellation and relay selection algorithms based on greedy techniques for cooperative DS-CDMA systems', 'Synchronous multicast and broadcast service in multi-rate IEEE 802.16j WiMAX relay network', 'Relay-Bounded Single-Actor Selection Algorithms for Wireless Sensor and Actor Networks', 'SFFS-SW: A Feature Selection Algorithm Exploring the Small-World Properties of GNs', 'Study and Impact of Relay Selection Schemes on Performance of an IEEE 802.16j Mobile Multihop Relay (MMR) WiMAX Network', 'A lower complexity antenna selection for DF relay mimo systems', 'A high-reliability relay algorithm based on network coding in multi-hop wireless networks', 'User-relay Assignment based Antenna Selection Scheme in Multi-user Multi-relay AF Cooperative Communication Network', 'New Approaches for Relay Selection in IEEE 802.16 Mobile Multi-hop Relay Networks', 'Buffer-aided distributed space-time coding schemes and algorithms for cooperative DS-CDMA systems', 'Best Relay Selection for DF Underlay Cognitive Networks with Different Modulation Levels']</t>
  </si>
  <si>
    <t>['Future Wireless Networks and Information Systems', 'Wireless Personal Communications', 'Science China Information Sciences', 'Wireless Personal Communications', 'EURASIP Journal on Wireless Communications and Networking', 'Wireless Algorithms, Systems, and Applications', 'Machine Learning and Intelligent Communications', 'The Journal of Supercomputing', 'Wireless Personal Communications', 'EURASIP Journal on Wireless Communications and Networking', 'Wireless Networks', 'Advances in Natural Computation', 'Pattern Recognition in Bioinformatics', 'Progress in Intelligent Computing Techniques: Theory, Practice, and Applications', 'Journal of Electronics', 'Wireless Networks', 'Mobile Networks and Applications', 'Euro-Par 2007 Parallel Processing', 'EURASIP Journal on Wireless Communications and Networking', 'Cognitive Radio Oriented Wireless Networks']</t>
  </si>
  <si>
    <t>("Algorithm" OR "Complex network" OR "Relay" OR "Selection algorithm") AND (title: "Betweenness Based Self-adaptive Relay Station Selection Algorithm in Cooperative Communication")</t>
  </si>
  <si>
    <t>['Betweenness Based Self-adaptive Relay Station Selection Algorithm in Cooperative Communication']</t>
  </si>
  <si>
    <t>['Future Wireless Networks and Information Systems']</t>
  </si>
  <si>
    <t>("3D printing" OR "Interaction" OR "Relevance")</t>
  </si>
  <si>
    <t>['3D Printing in Medicine', '3D Printing and Biofabrication', '3D Printing as Driver of Localized Manufacturing: Expected Benefits from Producer and Consumer Perspectives', 'â€˜You Wouldnâ€™t Download a Carâ€™: 3D Printing and Intellectual Property', 'The Multiple Applications of 3D Printing: Between Maker Movements and the Future of Manufacturing', 'A Critical View of 3D Printing Regarding Industrial Mass Customization Versus Individual Desktop Fabrication', 'The Focal Practice of 3D Printing']</t>
  </si>
  <si>
    <t>['', 'Reference Series in Biomedical Engineering', 'The Decentralized and Networked Future of Value Creation', 'Socio-Legal Aspects of the 3D Printing Revolution', 'The Decentralized and Networked Future of Value Creation', 'The Decentralized and Networked Future of Value Creation', '3D Printing']</t>
  </si>
  <si>
    <t>("3D printing" OR "Interaction" OR "Relevance") AND (title: "3D Printing in Medicine")</t>
  </si>
  <si>
    <t>['3D Printing in Medicine']</t>
  </si>
  <si>
    <t>("Artifact " OR "Wearable technology")</t>
  </si>
  <si>
    <t>['Enabling Augmented Sense-Making (and Pure Experience) with Wearable Technology', 'Wearable Technology: Trends and Opportunities for Organizations', 'Erratum to: Turning a Lean Business Model into a Successful Start-up in the Wearable Technology Sector: The Case of Clara Swiss Tech', 'Erratum to: Measurements of daily energy intake and total energy expenditure in people with dementia in care homes: The use of wearable technology', 'Smart clothes and wearable technology', 'Understanding the Opportunities and Challenges of Wearable Technology', 'Wearable technology to improve education and patient outcomes in a cardiology fellowship program - a feasibility study', 'Wearable Technology in Education: From Handheld to Hands-Free Learning', 'Advances in wearable technology and applications in physical medicine and rehabilitation', 'A Design Practice on Emotional Embodiment Through Wearable Technology', 'Data for life: Wearable technology and the design of self-care', 'Usersâ€™ Privacy Perceptions About Wearable Technology: Examining Influence of Personality, Trust, and Usability', 'The Acceptance, Challenges, and Future Applications of Wearable Technology and Virtual Reality to Support People with Autism Spectrum Disorders', 'Mobile Sensors and Wearable Technology', 'How Two become One â€“ Creating Synergy Effects by Applying the Joint Interview Method to Design Wearable Technology', 'PostureMonitor: Real-Time IMU Wearable Technology to Foster Poise and Health', 'Wearable Technology, Privacy Issues', 'Measurements of daily energy intake and total energy expenditure in people with dementia in care homes: The use of wearable technology', 'Investigating Wearable Technology for Fatigue Identification in the Workplace', 'Points for Fitness â€“ How Smart Wearable Technology Transforms Loyalty Programs']</t>
  </si>
  <si>
    <t>['Intelligent Technologies for Interactive Entertainment', 'Celebrating Americaâ€™s Pastimes: Baseball, Hot Dogs, Apple Pie and Marketing?', 'Business Models and ICT Technologies for the Fashion Supply Chain', 'The journal of nutrition, health &amp; aging', 'AI &amp; SOCIETY', 'Creating Marketing Magic and Innovative Future Marketing Trends', 'Health and Technology', 'Technology in Education. Transforming Educational Practices with Technology', 'Journal of NeuroEngineering and Rehabilitation', 'Wearing Embodied Emotions', 'BioSocieties', 'Advances in Human Factors in Cybersecurity', 'Recent Advances in Technologies for Inclusive Well-Being', 'Handbook Integrated Care', 'Design, User Experience, and Usability. Theories, Methods, and Tools for Designing the User Experience', 'Design, User Experience, and Usability: Interactive Experience Design', 'Proceedings of the International Conference on Information Technology &amp; Systems', 'The journal of nutrition, health &amp; aging', 'Human-Computer Interaction - INTERACT 2017', 'Dienstleistungen 4.0']</t>
  </si>
  <si>
    <t>("Artifact " OR "Wearable technology") AND (title: "Enabling Augmented Sense-Making (and Pure Experience) with Wearable Technology")</t>
  </si>
  <si>
    <t>("Active database" OR "Database" OR "Debugging")</t>
  </si>
  <si>
    <t>['TriGS Debugger - A Tool for Debugging Active Database Behavior1', 'A visualization and explanation tool for debugging ECA rules in active databases', 'PEARD: A Prototype Environment for Active Rule Debugging', 'Object deltas in an active database development environment', 'OLAF: The GOAD Active Database event/rule tracer', 'Merging an active database and a reflective system: Modelling a new several active meta-levels architecture', 'Debugging and Run-time Monitoring of Active Rules', 'Visualization of rule behaviour in active databases', 'VITAL: a visual tool for analysis of rules behaviour in active databases', 'Analysis of Active Database Rules Behaviour Using Rewriting Logic', 'Active Database, Active Database (Management) System', 'Active Database, Active Database (Management) System', 'Active database technology supports cancer clustering', 'Case studies on active database applications', 'How does knowledge discovery cooperate with active database techniques in controlling dynamic environment?', 'Detecting Termination of Active Database Rules Using Symbolic Model Checking', 'Active Database Rulebase', 'Design, implementation and management of rules in an active database system', 'Constraint-Based Termination Analysis for Cyclic Active Database Rules', 'Overview of Recent Evolution in Database Technology']</t>
  </si>
  <si>
    <t>['Database and Expert Systems Applications', 'Rules in Database Systems', 'Journal of Intelligent Information Systems', 'Deductive and Object-Oriented Databases', 'Database and Expert Systems Applications', 'Advances in Databases', 'Journal of Systems Integration', 'Visual Database Systems 3', 'Rules in Database Systems', 'Database and Expert Systems Applications', 'Encyclopedia of Database Systems', 'Encyclopedia of Database Systems', 'Applications of Databases', 'Database and Expert Systems Applications', 'Database and Expert Systems Applications', 'Advances in Databases and Information Systems', 'Encyclopedia of Database Systems', 'Database and Expert Systems Applications', 'Computational Logic â€” CL 2000', 'Advanced Relational Programming']</t>
  </si>
  <si>
    <t>("Active database" OR "Database" OR "Debugging") AND (title: "TriGS Debugger - A Tool for Debugging Active Database Behavior1")</t>
  </si>
  <si>
    <t>("Control theory" OR "Differential inclusion" OR "Initial condition")</t>
  </si>
  <si>
    <t>['An Optimal Control Problem for a Differential Inclusion with State Constraints. Smooth Approximations and Necessary Optimality Conditions', 'Robust Absolute Stability Criterion for Uncertain Lurâ€™e Differential Inclusion Systems with Time Delay', 'Robust stabilization of stochastic differential inclusion systems with time delay', 'LurÃ© Differential Inclusion Systems', 'Second-order necessary conditions for differential inclusion problems', 'Set-Valued Mappings and Differential Inclusions', 'A New Steepest Descent Differential Inclusion-Based Method for Solving General Nonsmooth Convex Optimization Problems', 'On a fractional differential inclusion with integral boundary conditions in Banach space', 'Local characterization of invariant sets of an autonomous differential inclusion', 'Approximate Controllability of a Neutral Stochastic Fractional Integro-Differential Inclusion with Nonlocal Conditions', 'On a weakened Cauchy problem for a linear differential inclusion', 'Differential Inclusion Approach for Mixed Constrained Problems Revisited', 'Boundary solutions of differential inclusion', 'Lyapunov stability and generalized invariance principle for nonconvex differential inclusions', 'Generalized solutions of partial differential equations of the first order. The invariance of graphs relative to differential inclusions', 'Some Recent Results on the Maximum Principle of Optimal Control Theory', 'On the regularity of the boundary of the integral funnel of a differential inclusion', 'Tracking Control of a Class of Differential Inclusion Systems via Sliding Mode Technique', 'Integral Funnel of the Differential Inclusion', 'A Short Course in Control Theory']</t>
  </si>
  <si>
    <t>['Journal of Mathematical Sciences', 'Circuits, Systems, and Signal Processing', 'Journal of Control Theory and Applications', 'Theory of Control Systems Described by Differential Inclusions', 'Applied Mathematics and Optimization', 'Theory of Control Systems Described by Differential Inclusions', 'Journal of Optimization Theory and Applications', 'Fractional Calculus and Applied Analysis', 'Journal of Nonlinear Science', 'Journal of Theoretical Probability', 'Mathematical Notes', 'Set-Valued and Variational Analysis', 'Mathematical Theories of Optimization', 'Control Theory and Technology', 'Journal of Mathematical Sciences', 'Systems and Control in the Twenty-First Century', 'Differential Equations', 'International Journal of Automation and Computing', 'Differential Inclusions in a Banach Space', 'Nonsmooth Analysis and Control Theory']</t>
  </si>
  <si>
    <t>("Control theory" OR "Differential inclusion" OR "Initial condition") AND (title: "An Optimal Control Problem for a Differential Inclusion with State Constraints. Smooth Approximations and Necessary Optimality Conditions")</t>
  </si>
  <si>
    <t>['An Optimal Control Problem for a Differential Inclusion with State Constraints. Smooth Approximations and Necessary Optimality Conditions']</t>
  </si>
  <si>
    <t>['Journal of Mathematical Sciences']</t>
  </si>
  <si>
    <t>("Application security" OR "Cross-site scripting" OR "JavaScript" OR "Non-interference ")</t>
  </si>
  <si>
    <t>['A Combinatorial Approach to Analyzing Cross-Site Scripting (XSS) Vulnerabilities in Web Application Security Testing', 'XSS-SAFE: A Server-Side Approach to Detect and Mitigate Cross-Site Scripting (XSS) Attacks in JavaScript Code', 'Eliminating SQL Injection and Cross Site Scripting Using Aspect Oriented Programming', 'Constructing a â€œCommon Cross Site Scripting Vulnerabilities Enumeration (CXE)â€ Using CWE and CVE', 'Moving Target Defense Against Cross-Site Scripting Attacks (Position Paper)', 'XSS-Dec: A Hybrid Solution to Mitigate Cross-Site Scripting Attacks', 'Cross-Site Scripting (XSS) attacks and defense mechanisms: classification and state-of-the-art', 'Abusing Browser Address Bar for Fun and Profit - An Empirical Investigation of Add-On Cross Site Scripting Attacks', 'Detecting Cross-Site Scripting Attacks Using Machine Learning', 'XSS-GUARD: Precise Dynamic Prevention of Cross-Site Scripting Attacks', 'Cross Site Scripting Attacks', 'Intrusion Protection against SQL Injection and Cross Site Scripting Attacks Using a Reverse Proxy', 'Integrated approach to prevent SQL injection attack and reflected cross site scripting attack', 'Preventing Cross-Site Scripting', 'Preventing Cross-Site Scripting', 'Towards Elimination of Cross-Site Scripting on Mobile Versions of Web Applications', 'A Survey on Detection Techniques to Prevent Cross-Site Scripting Attacks on Current Web Applications', 'SIACHEN: A Fine-Grained Policy Language for the Mitigation of Cross-Site Scripting Attacks', 'Prevention of Cross-Site Scripting Attacks on Current Web Applications', 'Protecting the Augmented Browser Extension from Mutation Cross-Site Scripting']</t>
  </si>
  <si>
    <t>['Testing Software and Systems', 'Arabian Journal for Science and Engineering', 'Engineering Secure Software and Systems', 'Information Systems Security', 'Foundations and Practice of Security', 'Data and Applications Security and Privacy XXVI', 'International Journal of System Assurance Engineering and Management', 'International Conference on Security and Privacy in Communication Networks', 'The International Conference on Advanced Machine Learning Technologies and Applications', 'Detection of Intrusions and Malware, and Vulnerability Assessment', 'Encyclopedia of Cryptography and Security', 'Recent Trends in Computer Networks and Distributed Systems Security', 'International Journal of System Assurance Engineering and Management', 'Pro PHP Security', 'Pro PHP Security', 'Information Security Applications', 'Critical Information Infrastructures Security', 'Information Security', 'On the Move to Meaningful Internet Systems 2007: CoopIS, DOA, ODBASE, GADA, and IS', 'Proceedings of the Second International Conference on Computer and Communication Technologies']</t>
  </si>
  <si>
    <t>("Application security" OR "Cross-site scripting" OR "JavaScript" OR "Non-interference ") AND (title: "A Combinatorial Approach to Analyzing Cross-Site Scripting (XSS) Vulnerabilities in Web Application Security Testing")</t>
  </si>
  <si>
    <t>['A Combinatorial Approach to Analyzing Cross-Site Scripting (XSS) Vulnerabilities in Web Application Security Testing']</t>
  </si>
  <si>
    <t>['Testing Software and Systems']</t>
  </si>
  <si>
    <t>("Algorithm" OR "Handheld game console" OR "Interference " OR "Logistics")</t>
  </si>
  <si>
    <t>['Accommodative load from handheld game consoles in kindergarten children', 'Mental Account Matters in Planning C2C On-Line Resale: the Influnece of Endowment Effect', 'Evaluating the Legibility of Streoscopic Game Consoles', 'Developing the Computer', 'Video Game Screens: From Arcades to Nintendo DS', 'Series on applied business logistics', 'Shipping and Transport Logistics', 'Chapman &amp; Hall Materials Management/Logistics Series', 'Chapman &amp; Hall Materials Management/Logistics Series', 'Materials Management / Logistics Series', 'Stereoscopic 3D in Computers', 'Augmented Reality in Exhibition and Entertainment for the Public', 'Lecture Notes in Logistics', 'Hierarchical evaluation algorithm of logistics carrying capacity based on transfer learning in multimedia environment', 'Production and Logistics', 'Progress in Material Handling and Logistics']</t>
  </si>
  <si>
    <t>['Environmental Health and Preventive Medicine', 'Proceedings of the 2010 Academy of Marketing Science Annual Conference', 'Universal Access in Human-Computer Interaction. User and Context Diversity', 'The History of Visual Magic in Computers', 'Media and Metamedia Management', 'The History of Visual Magic in Computers', 'Handbook of Augmented Reality', 'Multimedia Tools and Applications']</t>
  </si>
  <si>
    <t>("Algorithm" OR "Handheld game console" OR "Interference " OR "Logistics") AND (title: "Accommodative load from handheld game consoles in kindergarten children")</t>
  </si>
  <si>
    <t>("Algorithm" OR "Downtime" OR "Fixed point " OR "Simulation")</t>
  </si>
  <si>
    <t>['Dictionary German â€” English', 'Topological Fixed Point Theory and Its Applications', 'Weight Initialization for Simultaneous Recurrent Neural Network Trained with a Fixed-point Learning Algorithm', 'Fixed point classification method for qualitative simulation', 'Fixed-point blind adaptive multiuser detection algorithm for IR UWB systems in multipath channel', 'Fixed-point blind source separation algorithm based on ICA', 'Design and DSP Implementation of Fixed-Point Systems', 'A fixed point approach to parallel discrete event simulation', 'Fast Fixed-Point Optimization of DSP Algorithms', 'An N/4 fixed-point duality quantum search algorithm', 'Efficient Design of Fixed Point Digital FIR Filters by Using Differential Evolution Algorithm', 'A Review on Fast Quasi-Newton and Accelerated Fixed-Point Iterations for Partitioned Fluidâ€“Structure Interaction Simulation', 'Fast Integer Word-length Optimization for Fixed-point Systems', 'SQNR Estimation of Fixed-Point DSP Algorithms', 'Comparison of the Convergence Rates of the New Correntropy-Based Levenbergâ€“Marquardt (CLM) Method and the Fixed-Point Maximum Correntropy (FP-MCC) Algorithm', 'Implementation Considerations for Automotive Vision Systems on a Fixed-Point DSP', 'Efficient Design Flow for Fixed-Point Systems', 'The fast fixed-point algorithm for speckle reduction of polarimetric SAR image']</t>
  </si>
  <si>
    <t>['WÃ¶rterbuch der Datentechnik / Dictionary of Computing', 'Neural Processing Letters', 'Progress in Artificial Intelligence', 'Journal of Electronics', 'Frontiers of Electrical and Electronic Engineering in China', 'EURASIP Journal on Advances in Signal Processing', 'Acta Informatica', 'VLSI-SoC: Forward-Looking Trends in IC and Systems Design', 'Science China Physics, Mechanics and Astronomy', 'Computational Intelligence and Bioinspired Systems', 'Advances in Computational Fluid-Structure Interaction and Flow Simulation', 'Journal of Signal Processing Systems', 'EURASIP Journal on Advances in Signal Processing', 'Circuits, Systems, and Signal Processing', 'Embedded Computer Vision', 'Circuits and Systems for Wireless Communications', 'Journal of Electronics']</t>
  </si>
  <si>
    <t>("Algorithm" OR "Downtime" OR "Fixed point " OR "Simulation") AND (title: "Dictionary German â€” English")</t>
  </si>
  <si>
    <t>("Bluetooth" OR "Channel " OR "Control system" OR "Duplex ")</t>
  </si>
  <si>
    <t>['A Bluetooth Remote Control System', 'The BTRC Bluetooth remote control system', 'Remote Iterative Learning Control System with Duplex Kalman Filtering', 'Wireless Networking for Monitoring and Control System of a Steel Plant', 'Bluetooth in Control', 'An Alternative Metric for Channel Estimation with Applications in Bluetooth Scheduling', 'Control Using Feedback over Wireless Ethernet and Bluetooth', 'A frequency hopping method for spatial RFID/WiFi/Bluetooth scheduling in agricultural IoT', 'Electric Vehicle Charging Control System Hardware-In-the-Loop Simulation(HILS) with a Smartphone', 'Short Range Radio Protocols: Bluetooth and IR', 'Wireless in-car communication with Bluetooth', 'Connectivity', 'TCP/IP over the Bluetooth Wireless Ad-hoc Network', 'Efficient and Alternative Approach for Android Based Mobile Remote Control in a Bluetooth Environment', 'An Efficient Simulation Environment and Simulation Techniques for Bluetooth Device Design', 'Time-Domain, Frequency-Domain, and Network Level Resource Management Schemes in Bluetooth Networks', 'Performance Evaluation of Bluetooth Polling Schemes: An Analytical Approach', 'Dictionary German â€” English', 'Energy-Efficient Operation through Interference Avoidance for Interconnected Bluetooth WPANs', 'Personal Area Networks: Bluetooth or IEEE 802.11?']</t>
  </si>
  <si>
    <t>['Trends in Network and Pervasive Computing â€” ARCS 2002', 'Personal and Ubiquitous Computing', 'AsiaSim 2012', 'Wireless Personal Communications', 'Handbook of Networked and Embedded Control Systems', 'Mobile and Wireless Communication Networks', 'Handbook of Networked and Embedded Control Systems', 'Wireless Networks', 'Computer Applications for Database, Education, and Ubiquitous Computing', 'Wireless Networking and Mobile Data Management', 'ATZ worldwide', 'Pervasive Computing Handbook', 'Networking 2000 Broadband Communications, High Performance Networking, and Performance of Communication Networks', 'Signal Processing and Information Technology', 'Design Automation for Embedded Systems', 'Resource Management in Wireless Networking', 'Mobile Networks and Applications', 'WÃ¶rterbuch der Datentechnik / Dictionary of Computing', 'Wireless Personal Communications', 'International Journal of Wireless Information Networks']</t>
  </si>
  <si>
    <t>("Bluetooth" OR "Channel " OR "Control system" OR "Duplex ") AND (title: "A Bluetooth Remote Control System")</t>
  </si>
  <si>
    <t>['A Bluetooth Remote Control System']</t>
  </si>
  <si>
    <t>['Trends in Network and Pervasive Computing â€” ARCS 2002']</t>
  </si>
  <si>
    <t>("Data structure" OR "Fetch-and-add" OR "Linearizability" OR "Non-blocking algorithm")</t>
  </si>
  <si>
    <t>['Non-Blocking Algorithms', 'Efficient Transformations of Obstruction-Free Algorithms into Non-blocking Algorithms', 'A Pragmatic Implementation of Non-blocking Linked-lists', 'A semi-blocking algorithm on adaptive query splitting for RFID tag identification', 'Non-blocking Array-Based Algorithms for Stacks and Queues', 'The Mailbox Problem', 'Efficient Non-Blocking Top-k Query Processing in Distributed Networks', 'Efficient wait-free implementation of a concurrent priority queue', 'An optimistic approach to lock-free FIFO queues', 'Formalising Progress Properties of Non-blocking Programs', 'Liveness-Preserving Atomicity Abstraction', 'Using Computing Checkpoints Implement Consistent Low-Cost Non-blocking Coordinated Checkpointing', 'Explanation of two non-blocking shared-variable communication algorithms', 'Simplifying Linearizability Proofs with Reduction and Abstraction', 'Looking for Efficient Implementations of Concurrent Objects', 'High-performance and scalable non-blocking all-to-all with collective offload on InfiniBand clusters: a study with parallel 3D FFT', 'On the Uncontended Complexity of Consensus', 'The weakest failure detectors to boost obstruction-freedom', 'Lock-Free and Practical Doubly Linked List-Based Deques Using Single-Word Compare-and-Swap', 'Model Checking Simulation Rules for Linearizability']</t>
  </si>
  <si>
    <t>['Encyclopedia of Parallel Computing', 'Distributed Computing', 'Distributed Computing', 'EURASIP Journal on Wireless Communications and Networking', 'Distributed Computing and Networking', 'Distributed Computing', 'Database Systems for Advanced Applications', 'Distributed Algorithms', 'Distributed Computing', 'Formal Methods and Software Engineering', 'Automata, Languages and Programming', 'Parallel and Distributed Computing: Applications and Technologies', 'Formal Aspects of Computing', 'Tools and Algorithms for the Construction and Analysis of Systems', 'Parallel Computing Technologies', 'Computer Science - Research and Development', 'Distributed Computing', 'Distributed Computing', 'Principles of Distributed Systems', 'Software Engineering and Formal Methods']</t>
  </si>
  <si>
    <t>("Data structure" OR "Fetch-and-add" OR "Linearizability" OR "Non-blocking algorithm") AND (title: "Non-Blocking Algorithms")</t>
  </si>
  <si>
    <t>['Non-Blocking Algorithms']</t>
  </si>
  <si>
    <t>("Identifier" OR "Social security")</t>
  </si>
  <si>
    <t>['The Austrian case: multi-card concept and the relationship between citizen ID and social security cards', 'The social security and the economic crisis II Proceedings of the European Institute for Social Security / La sÃ©curitÃ© sociale et la crise Ã©conomique II Travaux de lâ€™Institut EuropÃ©en de SÃ©curitÃ© Sociale', 'Transformation of Social Security: Pensions in Central-Eastern Europe', 'Labor Markets and Social Security', 'Essays in Social Security Economics', 'S', 'Wage cyclicality: Evidence from Spain using social security data']</t>
  </si>
  <si>
    <t>['Identity in the Information Society', 'Contributions to Economics', 'Microeconomic Studies', 'StarBriefs Plus', 'SERIEs']</t>
  </si>
  <si>
    <t>("Identifier" OR "Social security") AND (title: "The Austrian case: multi-card concept and the relationship between citizen ID and social security cards")</t>
  </si>
  <si>
    <t>['The Austrian case: multi-card concept and the relationship between citizen ID and social security cards']</t>
  </si>
  <si>
    <t>['Identity in the Information Society']</t>
  </si>
  <si>
    <t>("Computer" OR "Email" OR "Intranet" OR "Password")</t>
  </si>
  <si>
    <t>['Security in the Intranet', 'Design for Prevention of Intranet Information Leakage via Emails', 'Providing Wireless Network Security Solutions for ISP Intranet, Internet and E-Commerce', 'Intranet Design Project', 'Responding to Attacks', 'Intranets and Security', 'Infrastructure', 'Infrastructure', 'Getting the Most from the Built-in Templates', 'Where to Go from Here â€” Remote Users', 'User Management Tools and Login Controls for Forms Authentication', 'Protection Structure Building for Malicious Traffic Protecting in Intranet Systems', 'The Application of Intranet and Business Groupware Technologies to Support Collaborative Learning with Face-to-Face Students', 'Running Small Business Server', 'Internet and Intranet', 'A Novel Approach for Email Login System', 'Intranet Usage and Potential in Acute Care Hospitals in the United States: Survey-2000']</t>
  </si>
  <si>
    <t>['Building An ASP.NET Intranet', 'Security in Computing and Communications', 'Guide to Wireless Network Security', 'Dreamweaver MX 2004 Design Projects', 'Practical Internet Security', '', 'Enterprise Knowledge Infrastructures', 'Enterprise Knowledge Infrastructures', 'ASP.NET MVC 4 Recipes', 'Practical Intranet Development', 'Pro ASP.NET 2.0 Website Programming', 'Computational Science and Its Applications - ICCSA 2006', 'The Digital University', 'Pro Windows Small Business Server 2003', 'Telekooperation in Unternehmen', 'Advances in Computer Science and Information Technology. Computer Science and Engineering', 'Journal of Medical Systems']</t>
  </si>
  <si>
    <t>("Computer" OR "Email" OR "Intranet" OR "Password") AND (title: "Security in the Intranet")</t>
  </si>
  <si>
    <t>['Security in the Intranet']</t>
  </si>
  <si>
    <t>['Building An ASP.NET Intranet']</t>
  </si>
  <si>
    <t>("Data science" OR "Database" OR "First-order logic" OR "Ontology ")</t>
  </si>
  <si>
    <t>['Intensional First-Order Logic for P2P Database Systems', 'First-Order Ontology Mediated Database Querying via Query Reformulation', 'An infrastructure for context-awareness based on first order logic', 'Carnap, Goguen, and the Hyperontologies: Logical Pluralism and Heterogeneous Structuring in Ontology Design', 'Exact Query Reformulation with First-Order Ontologies and Databases', 'Deduction in Existential Conjunctive First-Order Logic: An Algorithm and Experiments', 'Query Languages for Constraint Databases: First-Order Logic, Fixed-Points, and Convex Hulls', 'First-Order Logic Based Formalism for Temporal Data Mining*', 'Two-Sorted First-Order Logic', 'Understanding a Probabilistic Description Logic via Connections to First-Order Logic of Probability', 'Reasoning about unknown, counterfactual, and nondeterministic actions in first-order logic', 'Ontology-Mediated Query Answering with Data-Tractable Description Logics', 'Is Leibnizian Calculus Embeddable in First Order Logic?', 'Knowledge Representation and Ontologies', 'Ontologies and Databases: The DL-Lite Approach', 'From Policy-Making Statements to First-Order Logic', 'First-Order Logic with Constraint Queries']</t>
  </si>
  <si>
    <t>['Journal on Data Semantics XII', 'A Comprehensive Guide Through the Italian Database Research Over the Last 25 Years', 'Personal and Ubiquitous Computing', 'Logica Universalis', 'Logics in Artificial Intelligence', 'Artificial Intelligence: Methodology, Systems, and Applications', 'Database Theory â€” ICDT 2001', 'Foundations of Data Mining and knowledge Discovery', 'Encyclopedia of Database Systems', 'Uncertainty Reasoning for the Semantic Web II', 'Advances in Artifical Intelligence', 'Reasoning Web. Web Logic Rules', 'Foundations of Science', 'Semantic Web Services', 'Reasoning Web. Semantic Technologies for Information Systems', 'Electronic Government and the Information Systems Perspective', 'Encyclopedia of GIS']</t>
  </si>
  <si>
    <t>("Data science" OR "Database" OR "First-order logic" OR "Ontology ") AND (title: "Intensional First-Order Logic for P2P Database Systems")</t>
  </si>
  <si>
    <t>['Intensional First-Order Logic for P2P Database Systems']</t>
  </si>
  <si>
    <t>['Journal on Data Semantics XII']</t>
  </si>
  <si>
    <t>("Algorithm" OR "Image analysis" OR "Mobile robot" OR "Speeded up robust features")</t>
  </si>
  <si>
    <t>['Speeded-Up Robust Features Based Moving Object Detection on Shaky Video', 'A Novel Approach for Face Authentication Using Speeded Up Robust Features Algorithm', 'Content Based Image Retrieval in Digital Pathology Using Speeded Up Robust Features', 'An Obstacle Detection Method for Visually Impaired Persons by Ground Plane Removal Using Speeded-Up Robust Features and Gray Level Co-Occurrence Matrix', 'Efficient Descriptor-Filtering Algorithm for Speeded Up Robust Features Matching', 'Computing Optimised Parallel Speeded-Up Robust Features (P-SURF) on Multi-Core Processors', 'A Fast Video Stabilization System Based on Speeded-up Robust Features', 'Object Matching Using Speeded Up Robust Features', 'Rat Brain Registration Using Improved Speeded Up Robust Features', 'Speeded up robust features for efficient iris recognition', 'Computing Parallel Speeded-Up Robust Features (P-SURF) via POSIX Threads', 'SURF: Speeded Up Robust Features', 'Geometrically Invariant Image Blind Watermarking Based on Speeded-Up Robust Features and DCT Transform', 'C-SURF: Colored Speeded Up Robust Features', 'Offline scripting-free author identification based on speeded-up robust features', 'Optimization of speeded-up robust feature algorithm for hardware implementation', 'Human injected by Botox age estimation based on active shape models, speed up robust features, and support vector machine', 'An efficient VLSI architecture of speeded-up robust feature extraction for high resolution and high frame rate video', 'Implication of video summarization and editing of video based on human faces and objects using SURF (speeded up robust future)', 'A Real-Time Algorithm for Mobile Robot Mapping Based on Rotation-Invariant Descriptors and Iterative Close Point Algorithm']</t>
  </si>
  <si>
    <t>['Computer Networks and Intelligent Computing', 'Human-Inspired Computing and Its Applications', 'Artificial Intelligence Applications and Innovations', 'Pattern Recognition and Image Analysis', 'Advances in Computer Science and its Applications', 'International Journal of Parallel Programming', 'Advances in Visual Computing', 'Intelligent and Evolutionary Systems', 'Journal of Medical and Biological Engineering', 'Signal, Image and Video Processing', 'Emerging Intelligent Computing Technology and Applications', 'Computer Vision â€“ ECCV 2006', 'The International Workshop on Digital Forensics and Watermarking 2012', 'Trustworthy Computing and Services', 'International Journal on Document Analysis and Recognition', 'Science China Information Sciences', 'Pattern Recognition and Image Analysis', 'Science China Information Sciences', 'Cluster Computing', 'Analysis of Images, Social Networks and Texts']</t>
  </si>
  <si>
    <t>("Algorithm" OR "Image analysis" OR "Mobile robot" OR "Speeded up robust features") AND (title: "Speeded-Up Robust Features Based Moving Object Detection on Shaky Video")</t>
  </si>
  <si>
    <t>['Speeded-Up Robust Features Based Moving Object Detection on Shaky Video']</t>
  </si>
  <si>
    <t>['Computer Networks and Intelligent Computing']</t>
  </si>
  <si>
    <t>("Artificial neural network" OR "Multispectral image")</t>
  </si>
  <si>
    <t>['A Neural System for Remote Sensing Multispectral Image Classification', 'Fuzzy ARTMAP â€” A Neural Classifier for Multispectral Image Classification', 'Fuzzy ARTMAP â€” A Neural Classifier for Multispectral Image Classification', 'Artificial Neural network modeling', 'Artificial Neural Network Modelling of Leaf Water Potential for Potatoes Using RGB Digital Images: A Greenhouse Study', 'Comparison of Support Vector Machine and Artificial Neural Network for Delineating Debris Covered Glacier',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 'Artificial Neural Network', 'Erratum to: Vertical extrapolation of wind speed using artificial neural network hybrid system', 'Astrophysical Information from Objective Prism Digitized Images: Classification with an Artificial Neural Network', 'Artificial Neural Network', 'RETRACTED ARTICLE: Evolving artificial neural network and imperialist competitive algorithm for prediction permeability of the reservoir', 'artificial neural network', 'Artificial Neural Network']</t>
  </si>
  <si>
    <t>['Neural Nets WIRN VIETRI-98', 'Recent Developments in Spatial Analysis', 'Spatial Analysis and GeoComputation', 'Encyclopedia of the Sciences of Learning', 'Potato Research', 'Smart Trends in Information Technology and Computer Communications', 'Encyclopedia of Public Health', 'Neural Computing and Applications', 'Encyclopedia of Tribology', 'Encyclopedia of Sciences and Religions', 'Earth Science Informatics', 'Neural Computing and Applications', 'Encyclopedia of GIS', 'Neural Computing and Applications', 'EURASIP Journal on Advances in Signal Processing', 'Encyclopedia of GIS', 'Neural Computing and Applications', 'Computer Science and Communications Dictionary', 'CIRP Encyclopedia of Production Engineering']</t>
  </si>
  <si>
    <t>("Artificial neural network" OR "Multispectral image") AND (title: "A Neural System for Remote Sensing Multispectral Image Classification")</t>
  </si>
  <si>
    <t>['A Neural System for Remote Sensing Multispectral Image Classification']</t>
  </si>
  <si>
    <t>['Neural Nets WIRN VIETRI-98']</t>
  </si>
  <si>
    <t>("Algorithm" OR "Electron mobility" OR "Experiment" OR "Heuristic")</t>
  </si>
  <si>
    <t>['Density and Field Dependence of Excess Electron Mobility in High-Density Noble Gases', 'Electron Mobility and Localization in High-Density Helium Gas in an Extended Temperature Range', 'Computer Experiments for High Electron Mobility Transistors and Avalanching Devices', 'Correlation between E 1 transition broadening and carrier mobility in the channel layer of pseudomorphic high electron mobility transistor epistructures', 'Electron Mobility Maximum in Near-Critical Argon Gas', 'High electron mobility in (InAs)n(GaAs)n short period superlattices grown by MOVPE for high-electron mobility transistor structure', 'Electron mobility on the surface of liquid Helium: influence of surface level atoms and depopulation of lowest subbands', 'Monte Carlo Investigation of the High Electron Mobility Transistor', 'Electron Mobility Enhancement in Modulated Phonon Structures', 'High electron mobility 18300 cm2/VÂ·s in the InAIAs/lnGaAs pseudomorphic structure obtained by channel indium composition modulation', 'Transient Hot Electron Mobility in Ethene and Cyclopropane', 'Electron mobility in a AlGaAs/GaAs/AlGaAs quantum well', 'Electron Mobility and Effective Ionization Coefficients in SF6-CO2 Mixtures', 'Measurement of the ratio of electron mobility and recombination coefficients in an arbitrary gaseous mixture', 'Features of the electron mobility variance in homeopolar semiconductors', 'A Physically-Based Electron Mobility Model for Silicon Device Simulation', 'Hall Effect Studies of Electron Mobility and Trapping at the SiC/SiO2 Interface', 'Increase in the electron mobility in the inversion channel of a Si-MOS transistor in the case of ion polarization of the gate oxide', 'Influence of the doping level and the temperature on electron mobility in then channel of an mos field-effect transistor', 'MOCVD-grown AlGaN/GaN heterostructures with high electron mobility']</t>
  </si>
  <si>
    <t>['Linking the Gaseous and Condensed Phases of Matter', 'Gaseous Dielectrics VIII', 'Computational Electronics', 'Journal of Materials Science: Materials in Electronics', 'International Journal of Thermophysics', 'Journal of Electronic Materials', 'Journal of Experimental and Theoretical Physics', 'High-Speed Electronics', 'Phonon Scattering in Condensed Matter VII', 'Journal of Electronic Materials', 'Swarm Studies and Inelastic Electron-Molecule Collisions', 'Semiconductors', 'Gaseous Dielectrics IX', 'Soviet Physics Journal', 'Journal of Contemporary Physics', 'Simulation of Semiconductor Processes and Devices 1998', 'Silicon Carbide', 'Semiconductors', 'Journal of Engineering Physics and Thermophysics', 'Semiconductors']</t>
  </si>
  <si>
    <t>("Algorithm" OR "Electron mobility" OR "Experiment" OR "Heuristic") AND (title: "Density and Field Dependence of Excess Electron Mobility in High-Density Noble Gases")</t>
  </si>
  <si>
    <t>['Density and Field Dependence of Excess Electron Mobility in High-Density Noble Gases']</t>
  </si>
  <si>
    <t>['Linking the Gaseous and Condensed Phases of Matter']</t>
  </si>
  <si>
    <t>("Altran Praxis" OR "Harsh Realm" OR "Online banking" OR "Online shopping")</t>
  </si>
  <si>
    <t>['E-commerce: Consumer Online Shopping in Canada', 'Internet and Consumer Economic Wellbeing', 'Case Study 1: Co-creating Value with Online Banking Services: The Case of Maybank', 'Role of consumer personality in determining preference for online banking in India', 'Akzeptanz von Self-Service-Technologien: State of the Art', 'Online consumer retention: contingent effects of online shopping habit and online shopping experience', 'Online-Banking', 'The Impact of Generation Yâ€™s Customer Experience on Emotions: Online Banking Sector', 'Online-Banking und Bancassurance', 'Online Shopping and Changes in Mobility', 'Role of demographics, social connectedness and prior internet experience in adoption of online shopping: Applications for direct marketing', 'Online Shopping', 'The dynamics of trust in B2C e-commerce: a research model and agenda', 'Online customer service quality of online shopping: evidence from Dangdang.com', 'Online Banking Efficiency and Risk Evaluation with Principal Component Analysis', 'Guide to Online Banking', 'Online Banking', 'Effective detection of sophisticated online banking fraud on extremely imbalanced data']</t>
  </si>
  <si>
    <t>['Contemporary Research on E-business Technology and Strategy', 'Consumer Economic Wellbeing', 'Services Marketing Cases in Emerging Markets', 'Journal of Database Marketing &amp; Customer Strategy Management', 'Schmalenbachs Zeitschrift fÃ¼r betriebswirtschaftliche Forschung', 'European Journal of Information Systems', 'Virtuelle MobilitÃ¤t: Ein PhÃ¤nomen mit physischen Konsequenzen?', 'Creativity in Intelligent Technologies and Data Science', 'Banking &amp; Innovation 2015', 'Distribution Logistics', 'Journal of Targeting, Measurement and Analysis for Marketing', 'Handbook of Consumer Finance Research', 'Information Systems and e-Business Management', 'Cluster Computing', 'Enterprise Risk Management in Finance', 'Electronic Banking', 'Datenschutz und Datensicherheit - DuD', 'World Wide Web']</t>
  </si>
  <si>
    <t>("Altran Praxis" OR "Harsh Realm" OR "Online banking" OR "Online shopping") AND (title: "E-commerce: Consumer Online Shopping in Canada")</t>
  </si>
  <si>
    <t>['E-commerce: Consumer Online Shopping in Canada']</t>
  </si>
  <si>
    <t>['Contemporary Research on E-business Technology and Strategy']</t>
  </si>
  <si>
    <t>("Association rule learning" OR "Causality" OR "Computer" OR "Information needs")</t>
  </si>
  <si>
    <t>['Session Boundary Detection for Association Rule Learning Using n-Gram Language Models', 'APRIORI-SD: Adapting Association Rule Learning to Subgroup Discovery', 'Association Rule Learning and Frequent Sequence Mining of Cancer Diagnoses in New York State', 'Factors correlation mining on maritime accidents database using association rule learning algorithm', 'Seismic vulnerability assessment of urban environments in moderate-to-low seismic hazard regions using association rule learning and support vector machine methods', 'Seismic vulnerability assessment using association rule learning: application to the city of Constantine, Algeria', 'A Brief Overview of Rule Learning', 'Classification Rule Learning with APRIORI-C', 'Rule Learning', 'Rule Learning', 'Completeness-Aware Rule Learning from Knowledge Graphs', 'Supervised Descriptive Rule Learning', 'An Analysis of Stopping and Filtering Criteria for Rule Learning', 'ROC â€˜nâ€™ Rule Learningâ€”Towards a Better Understanding of Covering Algorithms', 'Learning Business Rules with Association Rule Classifiers', 'Explicit Feature Construction and Manipulation for Covering Rule Learning Algorithms', 'Service Composition Design Pattern for Autonomic Computing Systems Using Association Rule Based Learning', 'Developing a trust model for pervasive computing based on Apriori association rules learning and Bayesian classification', 'Boolean Algebra and Compression Technique for Association Rule Mining', 'Rule Evaluation Measures']</t>
  </si>
  <si>
    <t>['Advances in Artificial Intelligence', 'Advances in Intelligent Data Analysis V', 'Data Management and Analytics for Medicine and Healthcare', 'Cluster Computing', 'Natural Hazards', 'Natural Hazards', 'Rule Technologies: Foundations, Tools, and Applications', 'Progress in Artificial Intelligence', 'Encyclopedia of Machine Learning and Data Mining', 'Encyclopedia of Machine Learning and Data Mining', 'The Semantic Web â€“ ISWC 2017', 'Foundations of Rule Learning', 'Machine Learning: ECML 2004', 'Machine Learning', 'Rules on the Web. From Theory to Applications', 'Advances in Machine Learning I', 'Advances in Computer Science, Engineering &amp; Applications', 'Soft Computing', 'Advanced Data Mining and Applications', 'Foundations of Rule Learning']</t>
  </si>
  <si>
    <t>("Association rule learning" OR "Causality" OR "Computer" OR "Information needs") AND (title: "Session Boundary Detection for Association Rule Learning Using n-Gram Language Models")</t>
  </si>
  <si>
    <t>['Session Boundary Detection for Association Rule Learning Using n-Gram Language Models']</t>
  </si>
  <si>
    <t>("Algorithm" OR "Baseline " OR "Cluster analysis" OR "Decorrelation")</t>
  </si>
  <si>
    <t>['A Modified LLL-MIGS Decorrelation Algorithm and Time Efficiency Assessment Measure', 'Random simulation and GPS decorrelation', 'Random Simulation and GPS Decorrelation', 'Cycled efficient V-BLAST GNSS ambiguity decorrelation and search complexity estimation', 'Application of Improved LLL Lattice Reduction in BDS Ambiguity Decorrelation', 'The least-squares ambiguity decorrelation adjustment: a method for fast GPS integer ambiguity estimation', 'A New Variable Step Size NLMS Algorithm Based on Decorrelation for Second-Order Volterra Filter', 'The least-squares ambiguity decorrelation adjustment: its performance on short GPS baselines and short observation spans', 'Adaptive Differential Decorrelation: A Natural Gradient Algorithm', 'A decorrelation constant modulus algorithm for multitarget separation using adaptive arrays', 'Results', 'Bistatic InSAR', 'An improved fast blind deconvolution algorithm based on decorrelation and block matrix1', 'On the performance of a stochastic gradient-based decorrelation algorithm for multiuser multicarrier CDMA', 'A Signal Decorrelation PNLMS Algorithm for Double-Talk Acoustic Echo Cancellation', 'On the theoretical link between LLL-reduction and Lambda-decorrelation', 'Maximal effective baseline for polarimetric interferometric SAR forest height estimation', 'A Decorrelation Approach for Pruning of Multilayer Perceptron Networks', 'Geosynchronous InSAR and D-InSAR', 'Revisiting iterated attacks in the context of decorrelation theory']</t>
  </si>
  <si>
    <t>['China Satellite Navigation Conference 2018 Proceedings', 'Journal of Geodesy', 'Geodesy-The Challenge of the 3rd Millennium', 'GPS Solutions', 'China Satellite Navigation Conference 2014 Proceedings: Volume III', 'Journal of Geodesy', 'Advances in Automation and Robotics, Vol.1', 'Journal of Geodesy', 'Artificial Neural Networks â€” ICANN 2002', 'Wuhan University Journal of Natural Sciences', 'Growing Stock Volume Estimation in Temperate Forested Areas Using a Fusion Approach with SAR Satellites Imagery', 'Bistatic SAR System and Signal Processing Technology', 'Journal of Electronics', 'Wireless Personal Communications', 'Circuits, Systems, and Signal Processing', 'Journal of Geodesy', 'Science China Information Sciences', 'Artificial Neural Networks in Pattern Recognition', 'Geosynchronous SAR: System and Signal Processing', 'Cryptography and Communications']</t>
  </si>
  <si>
    <t>("Algorithm" OR "Baseline " OR "Cluster analysis" OR "Decorrelation") AND (title: "A Modified LLL-MIGS Decorrelation Algorithm and Time Efficiency Assessment Measure")</t>
  </si>
  <si>
    <t>['A Modified LLL-MIGS Decorrelation Algorithm and Time Efficiency Assessment Measure']</t>
  </si>
  <si>
    <t>['China Satellite Navigation Conference 2018 Proceedings']</t>
  </si>
  <si>
    <t>("Cognitive network" OR "Cognitive radio" OR "Distributed computing" OR "Interference ")</t>
  </si>
  <si>
    <t>("Cognitive network" OR "Cognitive radio" OR "Distributed computing" OR "Interference ") AND (title: "Advances in Distributed Computing and Middleware")</t>
  </si>
  <si>
    <t>("Algorithm" OR "Evasion " OR "Problem solving" OR "Pursuit-evasion")</t>
  </si>
  <si>
    <t>['Toward Simulating Realistic Pursuit-Evasion Using a Roadmap-Based Approach', 'A Decentralized Fuzzy Learning Algorithm for Pursuit-Evasion Differential Games with Superior Evaders', 'A Point-Based Approximate Algorithm for One-Sided Partially Observable Pursuit-Evasion Games', 'Multi-agent Pursuit-Evasion Algorithm Based on Contract Net Interaction Protocol', 'Incremental Sampling-Based Algorithms for a Class of Pursuit-Evasion Games', 'Linear Velocity Based Predictive Control Design and Experiment for Pursuit-Evasion of a Multiple Small Scale Unmanned Helicopter', 'Adaptive Learning Approach of Fuzzy Logic Controller with Evolution for Pursuitâ€“Evasion Games', 'Algorithms and complexity results for graph-based pursuit evasion', 'Comparison of Several Machine Learning Techniques in Pursuit-Evasion Games', 'Distributed pursuit-evasion without mapping or global localization via local frontiers', 'On a Characterization of Evasion Strategies for Pursuit-Evasion Games on Graphs', 'Designing emergent cooperation: a pursuitâ€“evasion game case study', 'NEAT versus PSO for Evolving Autonomous Multi-agents Coordination on Pursuit-Evasion Problem', 'Simple-motion pursuit-evasion differential games, part 2: Optimal evasion from proportional navigation guidance in the deterministic and stochastic cases', 'Vision-Based Pursuit-Evasion in a Grid', 'Pursuit-Evasion: Multiple Pursuer Pursue Multiple Evader Using WaveFront and Hungarian Method', 'Numerical Methods for Pursuit-Evasion Games via Viscosity Solutions', 'Search and pursuit-evasion in mobile robotics', 'Scalable and practical pursuit-evasion with networked robots', 'Visibility-based pursuit-evasion in a polygonal environment']</t>
  </si>
  <si>
    <t>['Motion in Games', 'Journal of Intelligent &amp; Robotic Systems', 'Decision and Game Theory for Security', 'Advances in Natural Computation', 'Algorithmic Foundations of Robotics IX', 'Convergence and Hybrid Information Technology', 'Computational Collective Intelligence. Technologies and Applications', 'Autonomous Robots', 'RoboCup 2001: Robot Soccer World Cup V', 'Autonomous Robots', 'Journal of Optimization Theory and Applications', 'Artificial Life and Robotics', 'Informatics in Control, Automation and Robotics', 'Journal of Optimization Theory and Applications', 'Algorithm Theory â€“ SWAT 2008', 'Proceedings of the International Conference on Computing and Communication Systems', 'Stochastic and Differential Games', 'Autonomous Robots', 'Intelligent Service Robotics', 'Algorithms and Data Structures']</t>
  </si>
  <si>
    <t>("Algorithm" OR "Evasion " OR "Problem solving" OR "Pursuit-evasion") AND (title: "Toward Simulating Realistic Pursuit-Evasion Using a Roadmap-Based Approach")</t>
  </si>
  <si>
    <t>['Toward Simulating Realistic Pursuit-Evasion Using a Roadmap-Based Approach']</t>
  </si>
  <si>
    <t>['Motion in Games']</t>
  </si>
  <si>
    <t>("ACE" OR "Mobile robot" OR "Systems Engineering Laboratories")</t>
  </si>
  <si>
    <t>['Discrete Model-Based Adaptive Critic Designs in Wheeled Mobile Robot Control', 'Adaptive Critic Neural Networks for Identification of Wheeled Mobile Robot', 'An adaptive critic neural network for motion control of a wheeled mobile robot', 'Development, Realization and Control of a Mobile Robot', 'Augmented Reality Based Vision System for Network Based Mobile Robot', 'Proactively Approaching Pedestrians with an Autonomous Mobile Robot in Urban Environments', 'Dimensional Synthesis of Suspension System of Wheel-Legged Mobile Robot', 'Motion Planning of Autonomous Mobile Robot in Highly Populated Dynamic Environment', 'Human Machine Interface with Augmented Reality for the Network Based Mobile Robot', 'Implementation of a Moving Target Tracking Algorithm Using Eye-RIS Vision System on a Mobile Robot', 'Design of dead reckoning system for mobile robot', 'Real Time Mobile Robot Navigation of Virtually Created Environments', 'Simultaneous Localization Assistance for Mobile Robot Navigation in Real, Populated Environments']</t>
  </si>
  <si>
    <t>['Artifical Intelligence and Soft Computing', 'Artificial Intelligence and Soft Computing â€“ ICAISC 2006', 'Nonlinear Dynamics', 'Research and Education in Robotics - EUROBOT 2010', 'Computer-Human Interaction', 'Experimental Robotics', 'SYROM 2009', 'Mechatronics', 'Knowledge-Based Intelligent Information and Engineering Systems', 'Journal of Signal Processing Systems', 'Journal of Central South University of Technology', 'Trends in Intelligent Robotics, Automation, and Manufacturing', 'Robot Intelligence Technology and Applications 2012']</t>
  </si>
  <si>
    <t>("ACE" OR "Mobile robot" OR "Systems Engineering Laboratories") AND (title: "Discrete Model-Based Adaptive Critic Designs in Wheeled Mobile Robot Control")</t>
  </si>
  <si>
    <t>['Discrete Model-Based Adaptive Critic Designs in Wheeled Mobile Robot Control']</t>
  </si>
  <si>
    <t>['Artifical Intelligence and Soft Computing']</t>
  </si>
  <si>
    <t>("Algorithm" OR "Beamforming" OR "ETSI Satellite Digital Radio" OR "Iterative method")</t>
  </si>
  <si>
    <t>['An Approximate Algorithm for Robust Adaptive Beamforming', 'MSMSE-based optimal beamforming design and simplification on AF MIMO two-way relay channels', 'A Fast and Efficient 3D Beamforming Algorithm for Cognitive Radio Networks', 'Optimal Downtilts for 3D Beamforming Based on Greedy Algorithm in Massive MIMO Networks with Imperfect CSI', 'An Unsupervised and Drift-Adaptive Spike Detection Algorithm Based on Hybrid Blind Beamforming', 'Cross-Layer Antenna Beamforming and Power Control in Wireless Uplinks', 'Game-Theoretic Joint Power Allocation and Beamforming for Cognitive MIMO Systems with Finite Feedback', 'Blind Beamforming Using the MCMA and SAG-MCMA Algorithm with MUSIC Algorithm', 'Low-complexity joint beamforming and power allocation for SINR balancing in cognitive radio networks', 'Design and evaluation of medical ultrasonic adaptive beamforming algorithm implementation on heterogeneous embedded computing platform', 'Beamforming algorithm for circular antenna array immune to multipath propagation and non-stationary interference sources', 'Low velocity impact localization system using FBG array and MVDR beamforming algorithm', 'A Robust Adaptive Beamforming Algorithm Based on SVD', 'The Forgotten Algorithm in Adaptive Beamforming', 'A novel super-resolution beamforming algorithm', 'An Efficient Broadband Adaptive Beamforming Algorithm Based on Frequencyâ€“Space Cascade Processing', 'A Novel Adaptive Beamforming with Combinational Algorithm in Wireless Communications']</t>
  </si>
  <si>
    <t>['EURASIP Journal on Advances in Signal Processing', 'Journal of Central South University', 'Cognitive Technologies', 'Signal and Information Processing, Networking and Computers', 'EURASIP Journal on Advances in Signal Processing', 'Wireless Personal Communications', 'Mobile Networks and Applications', 'Multimedia and Ubiquitous Engineering', 'Journal of Electronics', 'EURASIP Journal on Embedded Systems', 'Radioelectronics and Communications Systems', 'Photonic Sensors', 'Advances in Electrical Engineering and Electrical Machines', 'Aspects of Signal Processing With Emphasis on Underwater Acoustics, Part 2', 'Journal of Electronics', 'Circuits, Systems, and Signal Processing', 'Intelligent Computing Theories and Application']</t>
  </si>
  <si>
    <t>("Algorithm" OR "Beamforming" OR "ETSI Satellite Digital Radio" OR "Iterative method") AND (title: "An Approximate Algorithm for Robust Adaptive Beamforming")</t>
  </si>
  <si>
    <t>['An Approximate Algorithm for Robust Adaptive Beamforming']</t>
  </si>
  <si>
    <t>("High-level programming language" OR "Human factors and ergonomics" OR "Procedural programming" OR "Systems design")</t>
  </si>
  <si>
    <t>['Solving Problems with a High-Level Programming Language', 'Implementation in a High Level Programming Language', 'Using B as a High Level Programming Language in an Industrial Project: Roissy VAL', 'HOPSA â€” a High-level Programming Language for Parallel Computations', 'Implementation in a High Level Programming Language', 'Liquidsoap: A High-Level Programming Language for Multimedia Streaming', 'Programming the Web with High-Level Programming Languages', 'IndiGolog: A High-Level Programming Language for Embedded Reasoning Agents', 'Dictionary German â€” English', 'High-Level Programming Languages', 'High-Level Programming Languages for Biomolecular Systems', 'Formal Specification as High-Level Programming: The ASSL Approach', 'Type Structure for Low-Level Programming Languages', 'Programming Concepts', 'High-level Programming', 'Advances in Human Factors and Ergonomics in Healthcare', 'Advances in Human Factors and Ergonomics in Healthcare and Medical Devices', 'History of Programming Languages', 'History of Programming Languages', 'Introduction to Programming Languages']</t>
  </si>
  <si>
    <t>['Problem Solving with Fortran 90', 'Program Design Using JSP', 'ZB 2005: Formal Specification and Development in Z and B', 'EuropÃ¤ischer Informatik KongreÃŸ Architektur von Rechensystemen Euro-ARCH â€™93', 'Program Design Using JSP â€” a Practical Introduction', 'SOFSEM 2011: Theory and Practice of Computer Science', 'Programming Languages and Systems', 'Multi-Agent Programming', 'WÃ¶rterbuch der Datentechnik / Dictionary of Computing', 'From Hardware to Software', 'Design and Analysis of Biomolecular Circuits', 'Patterns, Programming and Everything', 'Automata, Languages and Programming', 'Beginning Java 9 Fundamentals', 'Introduction to Computing', 'Advances in Intelligent Systems and Computing', 'Advances in Intelligent Systems and Computing', 'A Brief History of Computing', 'Introduction to the History of Computing', 'World of Computing']</t>
  </si>
  <si>
    <t>("High-level programming language" OR "Human factors and ergonomics" OR "Procedural programming" OR "Systems design") AND (title: "Solving Problems with a High-Level Programming Language")</t>
  </si>
  <si>
    <t>['Solving Problems with a High-Level Programming Language']</t>
  </si>
  <si>
    <t>['Problem Solving with Fortran 90']</t>
  </si>
  <si>
    <t>("Agile software development" OR "Enterprise architecture" OR "Enterprise system" OR "Holism")</t>
  </si>
  <si>
    <t>['Agile Software Development at Scale', 'Discovering undocumented knowledge through visualization of agile software development activities', 'Agile Software Development', 'Experiences in Applying Agile Software Development in F-Secure', 'Erratum to: Coordination in Large-Scale Agile Software Development', 'Smoothing the Transition from Agile Software Development to Agile Software Maintenance', 'Defining an Integrated Agile Governance for Large Agile Software Development Environments', 'Agile Software Development of Mobile Information Systems', 'Investigating Adoption of Agile Software Development Methodologies in Organisations', 'Hybrid Effort Estimation of Changes in Agile Software Development', 'Customer Communication Challenges and Solutions in Globally Distributed Agile Software Development', 'Architecting Activities Evolution and Emergence in Agile Software Development: An Empirical Investigation', 'The Story of Transition to Agile Software Development', 'Component-Oriented Agile Software Development', 'What Skills Do We Really Need in Agile Software Development? â€“ Discussion of Industrial Impacts and Challenges']</t>
  </si>
  <si>
    <t>['Balancing Agility and Formalism in Software Engineering', 'Requirements Engineering', "The Product Manager's ToolkitÂ®", 'Product-Focused Software Process Improvement', 'Coordination in Large-Scale Agile Software Development', 'Agile Processes, in Software Engineering, and Extreme Programming', 'Agile Processes in Software Engineering and Extreme Programming', 'Advanced Information Systems Engineering', 'Agile Processes in Software Engineering and Extreme Programming', 'Agile Processes, in Software Engineering, and Extreme Programming', 'Product-Focused Software Process Improvement', 'Agile Processes, in Software Engineering, and Extreme Programming', 'Agile Processes in Software Engineering and Extreme Programming', 'Extreme Programming and Agile Processes in Software Engineering', 'Agile Processes in Software Engineering and Extreme Programming']</t>
  </si>
  <si>
    <t>("Agile software development" OR "Enterprise architecture" OR "Enterprise system" OR "Holism") AND (title: "Agile Software Development at Scale")</t>
  </si>
  <si>
    <t>['Agile Software Development at Scale']</t>
  </si>
  <si>
    <t>['Balancing Agility and Formalism in Software Engineering']</t>
  </si>
  <si>
    <t>("Cepstrum" OR "Google Map Maker" OR "Mel-frequency cepstrum" OR "Mixture model")</t>
  </si>
  <si>
    <t>['Algorithm for Gunshot Detection Using Mel-Frequency Cepstrum Coefficients (MFCC)', 'Filled Pause Classification Using Energy-Boosted Mel-Frequency Cepstrum Coefficients', 'Vector Quantization in Language Independent Speaker Identification Using Mel-Frequency Cepstrum Co-efficient', 'Boosting Speech/Non-speech Classi.cation Using Averaged Mel-Frequency Cepstrum Coefficients Features', 'Speaker Dependent Frequency Cepstrum Coefficients', 'An Automatic Speaker Recognition System', 'Impulsive Environment Sound Detection by Neural Classification of Spectrogram and Mel-Frequency Coefficient Images', 'Speaker Recognition System Based on VQ in MATLAB Environment', 'Homomorphic Systems and Cepstrum Analysis of Speech', 'Personal Authentication Using a Kinect Sensor', 'Speaker Recognition Using MFCC and Hybrid Model of VQ and GMM', 'Heart Sound Analysis Using MFCC and Time Frequency Distribution', 'Heart Sound Analysis Using MFCC and Time Frequency Distribution', 'Source and System Features for Text Independent Speaker Recognition Using GMM Speaker Models', 'Automatic Score Scene Detection for Baseball Video', 'A Comparative Study of Recognition of Speech Using Improved MFCC Algorithms and Rasta Filters', 'Text-Independent Speaker Identification Using Temporal Patterns', 'Classification of Pathological and Normal Voice Based on Linear Discriminant Analysis', 'Optimal Features for Classifying Asphyxiated Infant Cry Using Support Vector Machine with RBF Kernel', 'Automated Insect Detection Using Acoustic Features Based on Sound Generated from Insect Activities']</t>
  </si>
  <si>
    <t>['Proceedings of Ninth International Conference on Wireless Communication and Sensor Networks', 'The 8th International Conference on Robotic, Vision, Signal Processing &amp; Power Applications', 'Networks and Communications', 'Advances in Multimedia Information Processing â€” PCM 2002', 'Security Technology', 'Neural Information Processing', 'Advances in Neural Network Research and Applications', 'Emerging Research in Artificial Intelligence and Computational Intelligence', 'Springer Handbook of Speech Processing', 'The Review of Socionetwork Strategies', 'Recent Advances in Intelligent Informatics', 'World Congress on Medical Physics and Biomedical Engineering 2006', '3rd Kuala Lumpur International Conference on Biomedical Engineering 2006', 'Recent Trends in Networks and Communications', 'Large-Scale Knowledge Resources. Construction and Application', 'Information Systems, Technology and Management', 'Text, Speech and Dialogue', 'Adaptive and Natural Computing Algorithms', '5th European Conference of the International Federation for Medical and Biological Engineering', 'Acoustics Australia']</t>
  </si>
  <si>
    <t>("Cepstrum" OR "Google Map Maker" OR "Mel-frequency cepstrum" OR "Mixture model") AND (title: "Algorithm for Gunshot Detection Using Mel-Frequency Cepstrum Coefficients (MFCC)")</t>
  </si>
  <si>
    <t>['Algorithm for Gunshot Detection Using Mel-Frequency Cepstrum Coefficients (MFCC)']</t>
  </si>
  <si>
    <t>['Proceedings of Ninth International Conference on Wireless Communication and Sensor Networks']</t>
  </si>
  <si>
    <t>("ACE" OR "Affective computing" OR "Gaming computer" OR "Heuristic")</t>
  </si>
  <si>
    <t>['Socio-Affective Computing', 'Lifestyle Ubiquitous Gaming: Computer Games Making Daily Lives Fun', 'Assessing Gaming, Computer and Scientific Inquiry Self-Efficacy in a Virtual Environment', 'Affective Computing and Intelligent Interaction', 'Affective Computing and Intelligent Interaction', 'Affective Computing and Intelligent Interaction', 'Affective Computing and Intelligent Interaction', 'Taming the energy use of gaming computers', 'Affective Computing', 'Morphological segmenting and neighborhood pixel-based locality preserving projection on brain fMRI dataset for semantic feature extraction: an affective computing study', 'The Research of Spiritual Consolation Object with the Function of Affective Computing', 'Best of affective computing and intelligent interaction 2013 in multimodal interactions', 'The E-Learning System Model Based on Affective Computing', 'Machine Learning for Affective Computing', 'Rosalind Picard: Affective Computing', 'SenseCare: Using Affective Computing to Manage and Care for the Emotional Wellbeing of Older People', 'An Exploratory Study of Multimodal Perception for Affective Computing System Design', 'Affective Computing for Future Agents']</t>
  </si>
  <si>
    <t>['Software Technologies for Embedded and Ubiquitous Systems', 'Serious Educational Game Assessment', 'Lecture Notes in Computer Science', 'Lecture Notes in Computer Science', 'Lecture Notes in Computer Science', 'Lecture Notes in Computer Science', 'Energy Efficiency', 'Encyclopedia of Biometrics', 'Neural Computing and Applications', 'Advances in Artificial Reality and Tele-Existence', 'Journal on Multimodal User Interfaces', 'Applied Informatics and Communication', 'Affective Computing and Intelligent Interaction', 'User Modeling and User-Adapted Interaction', 'eHealth 360Â°', 'Frontier Computing', 'Cooperative Information Agents IV - The Future of Information Agents in Cyberspace']</t>
  </si>
  <si>
    <t>("ACE" OR "Affective computing" OR "Gaming computer" OR "Heuristic") AND (title: "Socio-Affective Computing")</t>
  </si>
  <si>
    <t>['Socio-Affective Computing']</t>
  </si>
  <si>
    <t>("First-order logic" OR "Mental state" OR "Philosophy of mind" OR "Theory")</t>
  </si>
  <si>
    <t>['Studies in the History of Philosophy of Mind', 'Problems in the Philosophy of Mind', 'Georges Rey, Contemporary Philosophy of Mind: A Contentiously Classical Approach, Contemporary Philosophy Series', 'Problems in the Philosophy of Mind', 'Armstrongâ€™s Causal Theory of Mind', 'The significance of Freud for modern philosophy of mind', 'Cerebellum and cognitionâ€”Viewed from philosophy of mind', 'Gods and Mental States: The Causation of Action in Ancient Tragedy and Modern Philosophy of Mind', 'Panglossian functionalism and the philosophy of mind', 'Philosophy of Mind with and Against Wittgenstein']</t>
  </si>
  <si>
    <t>['Issues in Philosophy', 'Minds and Machines', 'Issues in Philosophy', 'D.M. Armstrong', 'Philosophy of Mind/Philosophie de lâ€™esprit', 'The Cerebellum', 'New Essays on the Explanation of Action', 'Synthese', 'Psychology And Philosophy']</t>
  </si>
  <si>
    <t>("First-order logic" OR "Mental state" OR "Philosophy of mind" OR "Theory") AND (title: "Studies in the History of Philosophy of Mind")</t>
  </si>
  <si>
    <t>['Studies in the History of Philosophy of Mind']</t>
  </si>
  <si>
    <t>("Algorithm" OR "Dynamical system" OR "Eisenstein's criterion" OR "Evolutionary algorithm")</t>
  </si>
  <si>
    <t>["Polynomials Irreducible by Eisenstein's Criterion", 'A hybrid evolutionary algorithm for the symbolic modeling of multiple-time-scale dynamical systems', 'A new dynamical evolutionary algorithm based on statistical mechanics', 'Finding global minima with a new dynamical evolutionary algorithm', 'A New Dynamical Evolutionary Algorithm Based on Particle Transportation Theory', 'Dynamical Multi-objective Optimization Using Evolutionary Algorithm for Engineering', 'An Evolutionary Algorithm for Controlling Chaos: The Use of Multiâ€”objective Fitness Functions', 'Finite is not enough: factoring integers', 'Behavior of Evolutionary Algorithms in Chaotically Changing Fitness Landscapes', 'Multiobjective Adaptive Representation Evolutionary Algorithm (MAREA) - a new evolutionary algorithm for multiobjective optimization', 'Evolutionary Algorithm', 'A hybrid method of evolutionary algorithm and simple cell mapping for multi-objective optimization problems', 'A Novel Multi-objective Evolutionary Algorithm', 'Theory of Evolutionary Algorithm: A View from Thermodynamics', 'Evolutionary algorithm search for network connectivities conducive to periodic behavior at sub-spiking frequencies', 'Converting a globus pallidus neuron model from 585 to 6 compartments using an evolutionary algorithm', 'Species co-evolutionary algorithm: a novel evolutionary algorithm based on the ecology and environments for optimization', 'An Evolutionary Algorithm for Improved Diversity in DSL Spectrum Balancing Solutions', 'Evolutionary algorithm search for connectivity patterns conducive to bursting in respiratory neural networks', 'Erratum to: Fuzzy Solution for Approximating Constrained Optimal PWM Using Quantum Evolutionary Algorithm']</t>
  </si>
  <si>
    <t>['Applicable Algebra in Engineering, Communication and Computing', 'Evolutionary Intelligence', 'Journal of Computer Science and Technology', 'Wuhan University Journal of Natural Sciences', 'Current Trends in High Performance Computing and Its Applications', 'Advances in Computation and Intelligence', 'Parallel Problem Solving from Nature â€” PPSN VII', 'Elementary Number Theory, Cryptography and Codes', 'Parallel Problem Solving from Nature - PPSN VIII', 'Applied Soft Computing Technologies: The Challenge of Complexity', 'Encyclopedia of Systems Biology', 'International Journal of Dynamics and Control', 'Computational Science â€“ ICCS 2007', 'Computational Science â€“ ICCS 2007', 'BMC Neuroscience', 'BMC Neuroscience', 'Neural Computing and Applications', 'EURASIP Journal on Advances in Signal Processing', 'BMC Neuroscience', 'Soft Methodology and Random Information Systems']</t>
  </si>
  <si>
    <t>("Algorithm" OR "Dynamical system" OR "Eisenstein's criterion" OR "Evolutionary algorithm") AND (title: "Polynomials Irreducible by Eisenstein's Criterion")</t>
  </si>
  <si>
    <t>("Algorithm" OR "Artificial neural network" OR "Audio crossover" OR "Biological Neural Networks")</t>
  </si>
  <si>
    <t>['Artificial neural networks for pattern recognition', 'Functional identification of biological neural networks using reservoir adaptation for point processes', 'Overview of Artificial Neural Networks', 'A Novel Artificial Neural Network Learning Algorithm', 'Short-term Model of the Production of Construction Aggregates in Taiwan Based on Artificial Neural Networks', 'Artificial Neural Network', 'Next Generation Artificial Neural Networks and Their Application to Civil Engineering', 'Artificial Neural Networks as Models of Robustness in Development and Regeneration: Stability of Memory During Morphological Remodeling', 'Introduction to Neural Networks', 'Artificial neural networks', 'Modeling Biological Neural Networks', 'Artificial Neural Networks', 'Introduction to Neural Networks', 'Artificial Neural Networks', '3-D Modeling of Soilâ€™s Unsaturated Depth Using Artificial Neural Network (Case Study of Babol)', 'Detecting and Correcting the Degradations of Sensors on Argo Floats Using Artificial Neural Networks', 'Essentials of artificial neural networks', 'Granular Neural Network', 'An outline of artificial neural networks']</t>
  </si>
  <si>
    <t>['Sadhana', 'Journal of Computational Neuroscience', 'Artificial Neural Networks', 'Proceedings of the 2012 International Conference of Modern Computer Science and Applications', 'Environmental Science and Pollution Research', 'Mapping Biological Systems to Network Systems', 'Intelligent Computing in Engineering and Architecture', 'Artificial Neural Network Modelling', 'Handbook of Neuroevolution Through Erlang', 'Fuzzy and Neuro-Fuzzy Intelligent Systems', 'Handbook of Natural Computing', 'Optimization of PID Controllers Using Ant Colony and Genetic Algorithms', 'Qualitative Analysis and Control of Complex Neural Networks with Delays', 'Adaptive Business Intelligence', 'Unsaturated Soils: Research and Applications', 'Computer Communication, Networking and Internet Security', 'Computational Intelligence Systems and Applications', 'Computational Complexity', 'Reverse Engineering the Mind']</t>
  </si>
  <si>
    <t>("Algorithm" OR "Artificial neural network" OR "Audio crossover" OR "Biological Neural Networks") AND (title: "Artificial neural networks for pattern recognition")</t>
  </si>
  <si>
    <t>['Sadhana', 'Machine Learning Methods for Ecological Applications', 'Intelligent Visual Inspection']</t>
  </si>
  <si>
    <t>("Related-key attack" OR "Weak key")</t>
  </si>
  <si>
    <t>['Weak-Key and Related-Key Analysis of Hash-Counter-Hash Tweakable Enciphering Schemes', 'Related-Key Attack on the Full HIGHT', 'A Weak Key Class of XTEA for a Related-Key Rectangle Attack', 'A Unified Approach to Related-Key Attacks', 'Public key encryption secure against related-key attacks and key-leakage attacks from extractable hash proofs', 'Weak-Key Class of MISTY1 for Related-Key Differential Attack', 'Weak Keys of the Block Cipher SEED-192 for Related-Key Differential Attacks', 'Related Key Attack', 'Related Key Attack', 'Distinguisher and Related-Key Attack on the Full AES-256', 'Cryptanalysis of block-wise stream ciphers suitable for the protection of multimedia and ubiquitous systems', 'Weak Keys of the Full MISTY1 Block Cipher for Related-Key Differential Cryptanalysis', 'Critique of the related-key attack concept', 'A Simple Related-Key Attack on the Full SHACAL-1', 'Secure Message Authentication Against Related-Key Attack', 'A Chosen IV Related Key Attack on Grain-128a', 'Related-key rectangle attack on 36 rounds of the XTEA block cipher', 'A Related-Key Attack on Block Ciphers with Weak Recurrent Key Schedules', 'A Related-Key Attack against Multiple Encryption Based on Fixed Points', 'Related-Key Attack on Full-Round PICARO']</t>
  </si>
  <si>
    <t>['Information Security and Privacy', 'Information Security and Cryptology - ICISC 2010', 'Progress in Cryptology - VIETCRYPT 2006', 'Fast Software Encryption', 'Journal of Ambient Intelligence and Humanized Computing', 'Information Security and Cryptology', 'Secure and Trust Computing, Data Management and Applications', 'Encyclopedia of Cryptography and Security', 'Encyclopedia of Cryptography and Security', 'Advances in Cryptology - CRYPTO 2009', 'Telecommunication Systems', 'Topics in Cryptology â€“ CT-RSA 2013', 'Designs, Codes and Cryptography', 'Topics in Cryptology â€“ CT-RSA 2007', 'Fast Software Encryption', 'Information Security and Privacy', 'International Journal of Information Security', 'Foundations and Practice of Security', 'E-Business and Telecommunications', 'Selected Areas in Cryptography â€“ SAC 2015']</t>
  </si>
  <si>
    <t>("Related-key attack" OR "Weak key") AND (title: "Weak-Key and Related-Key Analysis of Hash-Counter-Hash Tweakable Enciphering Schemes")</t>
  </si>
  <si>
    <t>['Weak-Key and Related-Key Analysis of Hash-Counter-Hash Tweakable Enciphering Schemes']</t>
  </si>
  <si>
    <t>['Information Security and Privacy']</t>
  </si>
  <si>
    <t>("Evolution strategy" OR "Experiment" OR "Mathematical optimization" OR "Metaheuristic")</t>
  </si>
  <si>
    <t>['Metaheuristic Pattern Clustering â€“ An Overview', 'Mathematische Optimierung und Wirtschaftsmathematik | Mathematical Optimization and Economathematics', 'Parallelization of a Two-Phase Metaheuristic for Routing Problems with Time Windows', 'Covariance matrix self-adaptation evolution strategies and other metaheuristic techniques for neural adaptive learning', 'Metaheuristic Approaches for Optimal Broadcasting Design in Metropolitan MANETs', 'An Evolution Strategy-Based Multi-objective Optimization Model for Order Planning with Multiple Production Departments', 'A novel competitive hybrid approach based on grouping evolution strategy algorithm for solving U-shaped assembly line balancing problems', 'Parallel Computing and Mathematical Optimization', 'Fitting Rectangular Signals to Time Series Data by Metaheuristic Algorithms', 'Survivable Network Design with an Evolution Strategy', 'Cluster Optimization Based on Metaheuristic Algorithms in Wireless Sensor Networks']</t>
  </si>
  <si>
    <t>['Metaheuristic Clustering', 'Journal of Heuristics', 'Soft Computing', 'Computer Aided Systems Theory â€“ EUROCAST 2007', 'Intelligent Decision-making Models for Production and Retail Operations', 'Production Engineering', 'Lecture Notes in Economics and Mathematical Systems', 'Computer Aided Systems Theory - EUROCAST 2009', 'Success in Evolutionary Computation', 'Wireless Personal Communications']</t>
  </si>
  <si>
    <t>("Evolution strategy" OR "Experiment" OR "Mathematical optimization" OR "Metaheuristic") AND (title: "Metaheuristic Pattern Clustering â€“ An Overview")</t>
  </si>
  <si>
    <t>['Metaheuristic Pattern Clustering â€“ An Overview']</t>
  </si>
  <si>
    <t>['Metaheuristic Clustering']</t>
  </si>
  <si>
    <t>("AAP" OR "Accessibility" OR "Algorithm" OR "Color")</t>
  </si>
  <si>
    <t>['Development of Image and Color Evaluation Algorithm for the Web Accessibility Evaluation Tools', 'New Light on Aerobic Anoxygenic Phototrophs', 'Comparison of Two Swarm Intelligence Optimization Algorithms on the Textual Color Problem for Web Accessibility', 'Zinc(II) complexes of 4-aminoantipyrine (AAP). Crystal structure of [Zn(AAP)2Cl2]', 'Close Binary Stars (Etoiles Binaires Serrees)', 'Ambient Air Pollution and Asthma-Related Outcomes in Children of Color of the USA: a Scoping Review of Literature Published Between 2013 and 2017', 'AAP issues guidelines on thiomersal in vaccines', "Meningococcal disease: AAP echoes ACIP's guidelines", 'The American Academy of Pediatrics (AAP) has announced new cholesterol screening and treatment recommendations', 'Asymptotic Behavior of Linear and Almost Periodic Discrete Evolution Systems on Banach Space\nAAP\nr\n0\n(\nZ\n+\n,W)\nA', 'New AAP Medicaid policy statement', 'The First Annual AAP Humanism in Medicine Medical Student Essay Contest', 'AAP recommendations', 'The Second Annual AAP â€œOn Becoming a Doctorâ€ Medical Student Essay', 'The American Academy of Pediatrics (AAP) has issued guidance on the use of rotavirus vaccine in US infants.', 'AAP releases guidelines for management of paediatric UTIs', 'AAP updates policy on off-label drug use in children', 'Guidelines for fluoroquinolone use in children released by AAP', 'AAP policy statements on smallpox vaccine and sedation of children', 'AAP updates policy on off-label drug use in children']</t>
  </si>
  <si>
    <t>['Computer-Human Interaction', 'The Purple Phototrophic Bacteria', 'Swarm Intelligence Based Optimization', 'Russian Journal of Inorganic Chemistry', 'Reports on Astronomy', 'Current Allergy and Asthma Reports', 'Inpharma Weekly', 'PharmacoEconomics &amp; Outcomes News', 'PharmacoEconomics &amp; Outcomes News', 'Qualitative Theory of Dynamical Systems', 'PharmacoEconomics &amp; Outcomes News Weekly', 'Academic Psychiatry', 'Inpharma Weekly', 'Academic Psychiatry', 'PharmacoEconomics &amp; Outcomes News', 'Inpharma Weekly', 'PharmacoEconomics &amp; Outcomes News', 'Inpharma Weekly', 'PharmacoEconomics &amp; Outcomes News', 'Reactions Weekly']</t>
  </si>
  <si>
    <t>("AAP" OR "Accessibility" OR "Algorithm" OR "Color") AND (title: "Development of Image and Color Evaluation Algorithm for the Web Accessibility Evaluation Tools")</t>
  </si>
  <si>
    <t>['Development of Image and Color Evaluation Algorithm for the Web Accessibility Evaluation Tools']</t>
  </si>
  <si>
    <t>['Computer-Human Interaction']</t>
  </si>
  <si>
    <t>("Database" OR "Outline of object recognition")</t>
  </si>
  <si>
    <t>['Adaptive Object Recognition Using Context-Aware Genetic Algorithm Under Dynamic Environment', 'VFM: Visual Feedback Model for Robust Object Recognition', 'Database Systems', 'Advances in Database Systems']</t>
  </si>
  <si>
    <t>['Pattern Recognition and Image Analysis', 'Journal of Computer Science and Technology']</t>
  </si>
  <si>
    <t>("Database" OR "Outline of object recognition") AND (title: "Adaptive Object Recognition Using Context-Aware Genetic Algorithm Under Dynamic Environment")</t>
  </si>
  <si>
    <t>['Adaptive Object Recognition Using Context-Aware Genetic Algorithm Under Dynamic Environment']</t>
  </si>
  <si>
    <t>("Agile software development" OR "Algorithm" OR "Assignment Zero" OR "Computation")</t>
  </si>
  <si>
    <t>['Empirical assessment of machine learning models for agile software development effort estimation using story points', 'PBURC: a patterns-based, unsupervised requirements clustering framework for distributed agile software development', 'Effort estimation in agile software development using experimental validation of neural network models', 'XWebProcess: Agile Software Development for Web Applications', 'Experiences in Applying Agile Software Development in F-Secure', 'Erratum to: Coordination in Large-Scale Agile Software Development', 'Task Allocation Approaches in Distributed Agile Software Development: A Quasi-systematic Review', 'Smoothing the Transition from Agile Software Development to Agile Software Maintenance', 'An Exploratory Study on Usage of Process Mining in Agile Software Development', 'Defining an Integrated Agile Governance for Large Agile Software Development Environments', 'Agile Software Development of Mobile Information Systems', 'Investigating Adoption of Agile Software Development Methodologies in Organisations', 'Hybrid Effort Estimation of Changes in Agile Software Development', 'Customer Communication Challenges and Solutions in Globally Distributed Agile Software Development', 'Architecting Activities Evolution and Emergence in Agile Software Development: An Empirical Investigation']</t>
  </si>
  <si>
    <t>['Innovations in Systems and Software Engineering', 'Requirements Engineering', 'International Journal of Information Technology', 'Web Engineering', 'Product-Focused Software Process Improvement', 'Coordination in Large-Scale Agile Software Development', 'Software Engineering in Intelligent Systems', 'Agile Processes, in Software Engineering, and Extreme Programming', 'Software Process Improvement and Capability Determination', 'Agile Processes in Software Engineering and Extreme Programming', 'Advanced Information Systems Engineering', 'Agile Processes in Software Engineering and Extreme Programming', 'Agile Processes, in Software Engineering, and Extreme Programming', 'Product-Focused Software Process Improvement', 'Agile Processes, in Software Engineering, and Extreme Programming']</t>
  </si>
  <si>
    <t>("Agile software development" OR "Algorithm" OR "Assignment Zero" OR "Computation") AND (title: "Empirical assessment of machine learning models for agile software development effort estimation using story points")</t>
  </si>
  <si>
    <t>['Empirical assessment of machine learning models for agile software development effort estimation using story points']</t>
  </si>
  <si>
    <t>['Innovations in Systems and Software Engineering']</t>
  </si>
  <si>
    <t>("Numerical analysis" OR "Risk management" OR "Simulation" OR "Tandem Computers")</t>
  </si>
  <si>
    <t>['Evaluate the Impact on Adjacent MRT Station from Shield Tunneling by Numerical Analysis and Risk Management â€“ Taking Taipei MRT Circular Line for Example', 'Climate Risk Management, Policy and Governance', 'Integrated Disaster Risk Management', 'Computational Risk Management', 'Risk Management for Derivatives in Illiquid Markets: A Simulation Study']</t>
  </si>
  <si>
    <t>['Proceedings of the 2nd International Symposium on Asia Urban GeoEngineering', 'Advances in Finance and Stochastics']</t>
  </si>
  <si>
    <t>("Numerical analysis" OR "Risk management" OR "Simulation" OR "Tandem Computers") AND (title: "Evaluate the Impact on Adjacent MRT Station from Shield Tunneling by Numerical Analysis and Risk Management â€“ Taking Taipei MRT Circular Line for Example")</t>
  </si>
  <si>
    <t>['Evaluate the Impact on Adjacent MRT Station from Shield Tunneling by Numerical Analysis and Risk Management â€“ Taking Taipei MRT Circular Line for Example']</t>
  </si>
  <si>
    <t>['Proceedings of the 2nd International Symposium on Asia Urban GeoEngineering']</t>
  </si>
  <si>
    <t>("Causality" OR "Circuit restoration" OR "Data retrieval" OR "Flood")</t>
  </si>
  <si>
    <t>['circuit restoration', 'Automated Data Retrieval in Astronomy', 'Designing a Remote In Situ Soil Moisture Sensor Network for Small Satellite Data Retrieval', 'Using Mobile Agent for Location-Specific Data Retrieval in Manet', 'Discovering Complex System Dynamics with Intelligent Data Retrieval Tools', 'Biological Data Retrieval, Integration, and Transformation', 'Ontology Matching for Spatial Data Retrieval from Internet Portals', 'Digital Image Processing and Data Retrieval : The Needs', 'A data retrieval system for the eye clinic. II. The programmed system', 'Asynchronous Data Retrieval from an Object-Oriented Database', 'Latent Variable Modeling and Applications to Causality']</t>
  </si>
  <si>
    <t>['Computer Science and Communications Dictionary', 'Astrophysics and Space Science Library', 'Proceedings of the 2013 National Conference on Advances in Environmental Science and Technology', 'Intelligence in Communication Systems', 'Intelligent Science and Intelligent Data Engineering', 'Encyclopedia of Database Systems', 'GeoSpatial Semantics', 'Automated Data Retrieval in Astronomy', 'Documenta Ophthalmologica', 'ECOOP â€™88 European Conference on Object-Oriented Programming', 'Lecture Notes in Statistics']</t>
  </si>
  <si>
    <t>("Causality" OR "Circuit restoration" OR "Data retrieval" OR "Flood") AND (title: "circuit restoration")</t>
  </si>
  <si>
    <t>("Algorithm" OR "B-tree" OR "Clock signal" OR "Computational complexity theory")</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</si>
  <si>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'Extending Faginâ€™s Algorithm for More Users Based on Multidimensional B-Tree', 'Computational Complexity', 'Computational Complexity, Protein Structure Prediction, and the Levinthal Paradox', 'Randomisation and Derandomisation in Descriptive Complexity Theory']</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</si>
  <si>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'The Pillars of Computation Theory', 'Complexity Theory and Cryptology', 'Economic Theory', 'Complexity Theory Retrospective', 'Mathematical Foundations of Computer Science 2012', 'Advances in Databases and Information Systems', 'Classification Algorithms for Codes and Designs', 'The Protein Folding Problem and Tertiary Structure Prediction', 'Computer Science Logic']</t>
  </si>
  <si>
    <t>("Algorithm" OR "B-tree" OR "Clock signal" OR "Computational complexity theory")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</si>
  <si>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("Bioinformatics" OR "Bioinformatics")</t>
  </si>
  <si>
    <t>['Applied Bioinformatics and Biostatistics in Cancer Research', 'Translational Bioinformatics', 'Applied Bioinformatics', 'Journal of Clinical Bioinformatics']</t>
  </si>
  <si>
    <t>['', '']</t>
  </si>
  <si>
    <t>("Bioinformatics" OR "Bioinformatics") AND (title: "Applied Bioinformatics and Biostatistics in Cancer Research")</t>
  </si>
  <si>
    <t>['Applied Bioinformatics and Biostatistics in Cancer Research']</t>
  </si>
  <si>
    <t>("Macaulay" OR "Separable polynomial")</t>
  </si>
  <si>
    <t>['Global optimality principles for polynomial optimization over box or bivalent constraints by separable polynomial approximations', 'Der kanonische Modul eines Cohen-Macaulay-Rings', 'Macaulay Duration', "Macaulay's disease", 'Approximations of Complete Modules by Complete Big Cohenâ€“Macaulay Modules over a Cohenâ€“Macaulay Local Ring', 'The number of faces of balanced Cohen-Macaulay complexes and a generalized Macaulay theorem', "Erratum zu: Sulle varieta' normali di Cohen-Macaulay", 'Cohen-Macaulay Modules for Graded Cohen-Macaulay Rings and their Completions', 'Macaulay disease', 'The Sokolov case, integrable Kirchhoff elasticae, and genus 2 theta functions via discriminantly separable polynomials', 'A characterization of separable polynomials over a ring', 'Hans-JÃ¼rgen Bandelt, Vincent Macaulay and Martin Richards (Eds.): Human mitochondrial DNA and the evolution of Homo sapiens', 'Equimultiplicity and Cohen-Macaulay Property of Blowing Up Rings', 'Applications of Local Cohomology to the Cohen-Macaulay-behaviour of Blowing Up Rings', 'Catharine Macaulay: â€˜triumph[ant], when alive, oâ€™er future fateâ€™', 'Catharine Macaulay: â€˜triumph[ant], when alive, oâ€™er future fateâ€™', 'Characterizations of the Macaulay Matrix and Their Algorithmic Impact']</t>
  </si>
  <si>
    <t>['Journal of Global Optimization', 'Lecture Notes in Mathematics', 'Encyclopedia of Finance', 'Dermatology Therapy', 'Algebras and Representation Theory', 'Combinatorica', 'Rendiconti del Seminario Matematico e Fisico di Milano', 'Commutative Algebra', 'Dermatology Therapy', 'Proceedings of the Steklov Institute of Mathematics', 'Acta Mathematica Hungarica', 'Human Genetics', 'Equimultiplicity and Blowing Up', 'Equimultiplicity and Blowing Up', 'The Feminization of Fame 1750â€“1830', 'Quantifier Elimination and Cylindrical Algebraic Decomposition']</t>
  </si>
  <si>
    <t>("Macaulay" OR "Separable polynomial") AND (title: "Global optimality principles for polynomial optimization over box or bivalent constraints by separable polynomial approximations")</t>
  </si>
  <si>
    <t>['Global optimality principles for polynomial optimization over box or bivalent constraints by separable polynomial approximations']</t>
  </si>
  <si>
    <t>("Algorithm" OR "Circuit diagram" OR "Display resolution" OR "Place and route")</t>
  </si>
  <si>
    <t>['Reliability-Oriented Place and Route Algorithm', 'Place and Route', 'A Correct-by-Decision Solution for Simultaneous Place and Route', 'SET-PAR: Place and Route Tools for the Mitigation of Single Event Transients on Flash-Based FPGAs', 'TPR: Three-D Place and Route for FPGAs', 'Power dissipation driven FPGA place and route under delay constraints', 'Place and Route for Secure Standard Cell Design', 'Realization of a Place and Route Flow Using PKS, a New Cadence Design System Tool', 'Influence of Display Resolution on Brain Activity and Task Workload', 'Efficient support for interactive service in multi-resolution VOD systems', 'Aspects of Auditory Perception and Cognition for Usable Display Resolution in Data Sonification', 'Effect of Display Resolution on Time to Diagnosis with Virtual Pathology Slides in a Systematic Search Task', 'A Circuit Diagram Encryption Technology Based on Position Disordering and Gray-Scale Transformation', 'Synthesis of Designs â€“ Synplify Tool', 'Reconfigurable Field Programmable Gate Arrays: Hardening Solutions', 'Circuit Diagram for Activity-Based Costing (ABC)', 'VPR: a new packing, placement and routing tool for FPGA research', 'Defect Tolerance at the End of the Roadmap', 'Covers of finite geometries with non-spherical minimal circuit diagram', 'Circuit Diagram Design for DAS Based on Single Chip Microcosm']</t>
  </si>
  <si>
    <t>['Electronics System Design Techniques for Safety Critical Applications', 'Digital VLSI Systems Design', 'Computer Aided Verification', 'Applied Reconfigurable Computing', 'Field Programmable Logic and Application', 'Field-Programmable Logic Architectures, Synthesis and Applications', 'Smart Card Research and Advanced Applications VI', 'Microelectronics and Microsystems', "HCI International 2016 â€“ Posters' Extended Abstracts", 'The VLDB Journal', 'Human-Computer Interaction â€“ INTERACT 2009', 'Journal of Digital Imaging', 'Advances in Mechanical and Electronic Engineering', 'Digital VLSI Systems Design', 'Reconfigurable Field Programmable Gate Arrays for Mission-Critical Applications', 'Computer Aided Systems Theory - EUROCAST 2013', 'Field-Programmable Logic and Applications', 'Nano, Quantum and Molecular Computing', 'Buildings and the Geometry of Diagrams', 'Knowledge Discovery and Data Mining']</t>
  </si>
  <si>
    <t>("Algorithm" OR "Circuit diagram" OR "Display resolution" OR "Place and route") AND (title: "Reliability-Oriented Place and Route Algorithm")</t>
  </si>
  <si>
    <t>['Reliability-Oriented Place and Route Algorithm']</t>
  </si>
  <si>
    <t>['Electronics System Design Techniques for Safety Critical Applications']</t>
  </si>
  <si>
    <t>("Coefficient" OR "Computational complexity theory" OR "Digital filter" OR "Double-precision floating-point format")</t>
  </si>
  <si>
    <t>['FPGA Implementation of Neuron Model Using Piecewise Nonlinear Function on Double-Precision Floating-Point Format', 'Run-Time-Reconfigurable Multi-Precision Floating-Point Matrix Multiplier Intellectual Property Core on FPGA', 'Data Types', 'Data Types', 'Implementation of High-Performance Floating Point Divider Using Pipeline Architecture on FPGA', 'Central Processing Unit', 'Various Tests', 'A Survey on Design and Implementation of Floating Point Adder in FPGA', 'A software interface and hardware design for variable-precision interval arithmetic', 'Behavioral Synthesis of Double-Precision Floating-Point Adders with Function-Level Transformations: A Case Study', 'IEEE Arithmetic', 'Heterogeneous parallel computing accelerated iterative subpixel digital image correlation', 'Numbers In Computers', 'A Faddeev Systolic Array for EKF-SLAM and its Arithmetic Data Representation Impact on FPGA', 'ISO TR 15580 IEEE Arithmetic', 'Numerical Representation', 'ISO TR 15580 IEEE Arithmetic', 'ISO TR 15580 IEEE Arithmetic', 'Efficient encoding and decoding algorithms for distributed resampling', 'Table-Based Methods']</t>
  </si>
  <si>
    <t>['Trends in Applied Knowledge-Based Systems and Data Science', 'Circuits, Systems, and Signal Processing', 'Beginning Java 9 Fundamentals', 'Beginning Java 8 Fundamentals', 'Intelligent Engineering Informatics', 'Fundamentals of Computer Architecture and Design', 'Computer-Aided Geometric Design', 'Progress in Systems Engineering', 'Reliable Computing', 'Embedded Software and Systems', 'Introduction to Programming with Fortran', 'Science China Technological Sciences', 'Number by Colors', 'Journal of Signal Processing Systems', 'Introduction to Programming with Fortran', 'Numerical Methods and Modelling for Engineering', '', 'Introduction to Programming with Fortran', 'Journal of the Indian Society of Remote Sensing', 'Elementary Functions']</t>
  </si>
  <si>
    <t>("Coefficient" OR "Computational complexity theory" OR "Digital filter" OR "Double-precision floating-point format") AND (title: "FPGA Implementation of Neuron Model Using Piecewise Nonlinear Function on Double-Precision Floating-Point Format")</t>
  </si>
  <si>
    <t>['FPGA Implementation of Neuron Model Using Piecewise Nonlinear Function on Double-Precision Floating-Point Format']</t>
  </si>
  <si>
    <t>['Trends in Applied Knowledge-Based Systems and Data Science']</t>
  </si>
  <si>
    <t>("Chebyshev filter" OR "Electronic filter" OR "Frequency band" OR "Group delay and phase delay")</t>
  </si>
  <si>
    <t>['Group Delay and Phase Delay in Filters', 'Analog Filter Design and Analysis Concepts', 'Automated Electronic Filter Design Algorithm/Scheme Implementation and Design Examples', 'Automated Electronic Filter Design Scheme', 'Chebyshev filter bank for estimation of frequency band powers in EEG', 'Systems and Circuits', 'Special Issues on Radio Transmission Channel in C&amp;T', 'Astrometry with Radio Interferometers', 'Automated Electronic Filter Design Scheme Implementation and Design Examples', 'Using pseudo amino acid composition to predict protein subcellular location: Approached with Lyapunov index, Bessel function, and Chebyshev filter', 'K Distribution Clutter Modeling Based on Chebyshev Filter', 'Automated Electronic Filter Design Scheme', 'An electronic filter for radioactivity detectors in chromatography systems', 'Orbit determination of Changâ€™E-3 and positioning of the lander and the rover', 'Automated Distributed Electronic Filter Design and SPICE Performance Analysis', 'Chebyshev Filter Diagonalization on Modern Manycore Processors and GPGPUs', 'Distributed Electronic Filter Design Foundations', 'The measurement of wavelet parameters from digital seismograms']</t>
  </si>
  <si>
    <t>['Digital Signal Processing', 'Design and Analysis of Analog Filters', 'Automated Electronic Filter Design', 'Automated Electronic Filter Design', 'Medical and Biological Engineering and Computing', 'Analog and Digital Signals and Systems', 'Spacecraft TT&amp;C and Information Transmission Theory and Technologies', 'Astrometry of Fundamental Catalogues', 'Automated Electronic Filter Design', 'Amino Acids', 'Advances in Intelligent Systems and Interactive Applications', 'Automated Electronic Filter Design', 'Journal of Radioanalytical Chemistry', 'Chinese Science Bulletin', 'Automated Electronic Filter Design', 'High Performance Computing', 'Automated Electronic Filter Design', 'Of Poles and Zeros']</t>
  </si>
  <si>
    <t>("Chebyshev filter" OR "Electronic filter" OR "Frequency band" OR "Group delay and phase delay") AND (title: "Group Delay and Phase Delay in Filters")</t>
  </si>
  <si>
    <t>("Dialog system" OR "Experiment" OR "Eye tracking" OR "Online and offline")</t>
  </si>
  <si>
    <t>['Combining user logging with eye tracking for interactive and dynamic applications', 'Online and offline infidelity: impact on life', 'The effect of state anxiety on the online and offline control of fast target-directed movements', 'Social Facilitation in Online and Offline Gambling: A Pilot Study', 'A day without a search engine: an experimental study of online and offline searches', 'Eye Tracking and Visualization',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'Unified Representation of Online and Offline Hand Drawn Graphics Using Bezier Curve Approximation', 'Status and Evaluation of Enviro-HIRLAM: Differences Between Online and Offline Models', 'A Short Survey on Online and Offline Methods for Search Quality Evaluation', 'The role of tactile sensation in online and offline hierarchical control of multi-finger force synergy', 'Using Stroke-Number-Characteristics for Improving Efficiency of Combined Online and Offline Japanese Character Classifiers', 'Online and Offline Fingerprint Template Update Using Minutiae: An Experimental Comparison', 'Exploiting online and offline activity-based metrics for opportunistic forwarding', 'Online and Offline Handwriting Recognition of Assamese Languageâ€”A Preliminary Idea']</t>
  </si>
  <si>
    <t>['Behavior Research Methods', 'Annals of General Psychiatry', 'Psychological Research', 'International Journal of Mental Health and Addiction', 'Experimental Economics', 'Mathematics and Visualization', 'Back to the Future: Using Marketing Basics to Provide Customer Value', 'Marketing Transformation: Marketing Practice in an Ever Changing World', 'Graphics Recognition. New Trends and Challenges', 'Integrated Systems of Meso-Meteorological and Chemical Transport Models', 'Information Retrieval', 'Experimental Brain Research', 'Document Analysis Systems V', 'Articulated Motion and Deformable Objects', 'Wireless Networks', 'Advances in Communication and Computing']</t>
  </si>
  <si>
    <t>("Dialog system" OR "Experiment" OR "Eye tracking" OR "Online and offline") AND (title: "Combining user logging with eye tracking for interactive and dynamic applications")</t>
  </si>
  <si>
    <t>['Combining user logging with eye tracking for interactive and dynamic applications']</t>
  </si>
  <si>
    <t>['Behavior Research Methods']</t>
  </si>
  <si>
    <t>("Color image" OR "Digital watermarking" OR "Independent component analysis")</t>
  </si>
  <si>
    <t>['WMicaD: A New Digital Watermarking Technique Using Independent Component Analysis', 'Image Digital Watermarking Technique Based on Kernel Independent Component Analysis', 'Color Image Watermarking and Self-recovery Based on Independent Component Analysis', 'Color Image Digital Watermarking', 'Using Wavelets and Independent Component Analysis for Quantization Index Modulation Watermarking', 'A Digital Watermarking Technique Based on ICA Image Features', 'An Intelligent Watermark Detection Decoder Based on Independent Component Analysis', 'RDWT Domain Watermarking based on Independent Component Analysis Extraction', 'A Binary Digital Watermarking Scheme Based On The Orthogonal Vector And ICA-SCS Denoising', 'A New Blind Watermarking Technique Based on Independent Component Analysis', 'A Robust Logo Multiresolution Watermarking Based on Independent Component Analysis Extraction', 'An RDWT Based Logo Watermark Embedding Scheme with Independent Component Analysis Detection', 'Effective Approach for Detecting Digital Image Watermarking via Independent Component Analysis', 'Affine Invariant Descriptors for Color Images Based on Independent Component Analysis', 'Robust Reversible Colour Image Digital Watermarking Using Offset Coefficient Technique', 'Digital Watermarking: A Potential Solution for Multimedia Authentication', 'Content protection in grayscale and color images based on robust digital watermarking', 'Application of Independent Component Analysis to Edge Detection and Watermarking', 'Independent Component Analysis for Domain Independent Watermarking', 'Non-blind digital watermarking with enhanced image embedding capacity using DMeyer wavelet decomposition, SVD, and DFT']</t>
  </si>
  <si>
    <t>['EURASIP Journal on Advances in Signal Processing', 'Rough Sets, Fuzzy Sets, Data Mining and Granular Computing', 'Artificial Intelligence and Soft Computing â€“ ICAISC 2008', 'Emerging Research in Electronics, Computer Science and Technology', 'Rough Sets and Knowledge Technology', 'Independent Component Analysis and Blind Signal Separation', 'Digital Watermarking', 'Applied Soft Computing Technologies: The Challenge of Complexity', 'Adaptive and Natural Computing Algorithms', 'Digital Watermarking', 'Digital Watermarking', 'Knowledge-Based Intelligent Information and Engineering Systems', 'AI 2004: Advances in Artificial Intelligence', 'Advances in Neural Networks â€“ ISNN 2005', 'Genetic and Evolutionary Computing', 'Intelligent Techniques in Signal Processing for Multimedia Security', 'Telecommunication Systems', 'Artificial Neural Nets Problem Solving Methods', 'Artificial Neural Networks â€” ICANN 2002', 'Pattern Recognition and Image Analysis']</t>
  </si>
  <si>
    <t>("Color image" OR "Digital watermarking" OR "Independent component analysis") AND (title: "WMicaD: A New Digital Watermarking Technique Using Independent Component Analysis")</t>
  </si>
  <si>
    <t>['WMicaD: A New Digital Watermarking Technique Using Independent Component Analysis']</t>
  </si>
  <si>
    <t>("Algorithm" OR "Brute-force search" OR "Greedy algorithm" OR "Nonlinear programming")</t>
  </si>
  <si>
    <t>['Mixed Integer Nonlinear Programming',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'EQUALITY-CONSTRAINED NONLINEAR PROGRAMMING: Equality-constrained nonlinear programming: KKT necessary optimality conditionsKKT NECESSARY OPTIMALITY CONDITIONS', 'A Globally Convergent Penalty-Barrier Algorithm for Nonlinear Programming', 'A Method for Solving Nonlinear Programming Models with All Fuzzy Coefficients Based on Genetic Algorithm', "A modification of Robinson's algorithm for general nonlinear programming problems requiring only approximate solutions of subproblems with linear equality constraints", 'An algorithm for the prediction of search trajectory in nonlinear programming problems and optimum design', 'Monotone Variableâ€“Metric Algorithm for Linearly Constrained Nonlinear Programming']</t>
  </si>
  <si>
    <t>['The IMA Volumes in Mathematics and its Applications', 'Encyclopedia of Optimization', 'Encyclopedia of Optimization', 'Operations Research Proceedings 1994', 'Advances in Natural Computation', 'Optimization Techniques', 'Structural optimization', 'Journal of Optimization Theory and Applications']</t>
  </si>
  <si>
    <t>("Algorithm" OR "Brute-force search" OR "Greedy algorithm" OR "Nonlinear programming") AND (title: "Mixed Integer Nonlinear Programming")</t>
  </si>
  <si>
    <t>['Mixed Integer Nonlinear Programming', 'Mixed-Integer Nonlinear Programming']</t>
  </si>
  <si>
    <t>['The IMA Volumes in Mathematics and its Applications', 'Nonlinear Integer Programming']</t>
  </si>
  <si>
    <t>("Algorithm" OR "Column " OR "Very-large-scale integration")</t>
  </si>
  <si>
    <t>['Third Caltech Conference on Very Large Scale Integration', 'A Fast and Practical Algorithm for Absolute Dominators Searching for Very Large Scale Integration', 'Very Large Scale Integration (VLSI) and ASICs', 'Scanning Tunneling Microscopy for Very Large-Scale Integration (VLSI) Inspection', 'Random-like testing of very large scale integration circuit', 'Performance Assessment of Processing and Delivery Times for Very Large Scale Integration Using Process Capability Indices', 'A Resonant Tunneling Nanowire Field Effect Transistor with Physical Contractions: A Negative Differential Resistance Device for Low Power Very Large Scale Integration Applications', 'High Performance Cooling and Large Scale Integration', 'Dictionary German â€” English', 'A Self-organizing Sensing System for Structural Health Monitoring of Aerospace Vehicles', 'Ultra large scale static rams', 'Macmillan Dictionary of Information Technology', 'VLSI Architecture', 'VLSI Architecture', 'A New Channel Routing Algorithm', 'In-Silico Model of NMDA and Non-NMDA Receptor Activities Using Analog Very-Large-Scale Integrated Circuits']</t>
  </si>
  <si>
    <t>['Informatics and Management Science IV', 'Nanometer CMOS ICs', 'Atomic Force Microscopy/Scanning Tunneling Microscopy 2', 'Journal of Shanghai University', 'The International Journal of Advanced Manufacturing Technology', 'Journal of Electronic Materials', 'Methods and Materials in Microelectronic Technology', 'WÃ¶rterbuch der Datentechnik / Dictionary of Computing', 'Advances in Applied Self-organizing Systems', 'Journal of VLSI signal processing systems for signal, image and video technology', 'Macmillan Dictionary of Information Technology', 'Very Large Scale Integration', 'Very Large Scale Integration', 'Third Caltech Conference on Very Large Scale Integration', 'Post-Genomic Perspectives in Modeling and Control of Breathing']</t>
  </si>
  <si>
    <t>("Algorithm" OR "Column " OR "Very-large-scale integration") AND (title: "Third Caltech Conference on Very Large Scale Integration")</t>
  </si>
  <si>
    <t>['Third Caltech Conference on Very Large Scale Integration']</t>
  </si>
  <si>
    <t>("Cell " OR "Central processing unit" OR "Debugging" OR "Digital signal processor")</t>
  </si>
  <si>
    <t>['central processing unit', 'Retinoblastoma protein: a central processing unit', 'A Simple Central Processing Unit',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'Macmillan Dictionary of Information Technology', 'Directory of scholars active', 'Basics', 'Microcomputer Survey', 'Dictionary German â€” English', 'Microcomputer Survey', 'Bit Manipulation Accelerator for Communication Systems Digital Signal Processor', 'digital signal processor chip', 'M', 'An Introduction to the Structure of Time-Shared Computers', "The Navy's new standard digital signal processor, the AN/UYS-2"]</t>
  </si>
  <si>
    <t>['Computer Science and Communications Dictionary', 'Journal of Biosciences', 'Understanding Microprocessors', 'Embedded Robotics', 'Codes for Computers and Microprocessors', 'History of Nordic Computing', 'Macromolecular Research', 'Journal of Intelligent &amp; Robotic Systems', 'Fundamentals of Computer Architecture and Design', 'Macmillan Dictionary of Information Technology', 'Computers and the Humanities', 'Embedded Software Design and Programming of Multiprocessor System-on-Chip', 'The Microcomputer Users Handbook 1984', 'WÃ¶rterbuch der Datentechnik / Dictionary of Computing', 'The Microcomputer Users Handbook 1985', 'EURASIP Journal on Advances in Signal Processing', 'Computer Science and Communications Dictionary', 'Macmillan Dictionary of Microcomputing', 'Advances in Information Systems Science', 'Journal of VLSI Signal Processing']</t>
  </si>
  <si>
    <t>("Cell " OR "Central processing unit" OR "Debugging" OR "Digital signal processor") AND (title: "central processing unit")</t>
  </si>
  <si>
    <t>("Abstract type" OR "Birkhoff interpolation" OR "Boolean algebra" OR "Condition number")</t>
  </si>
  <si>
    <t>['Preconditioning of spectral methods via Birkhoff interpolation', 'Condition Number', 'condition number', 'significant condition number', 'Estimating the Extremal Eigenvalues and Condition Number by the Lanczos Algorithm with a Random Start', 'Comment on â€œCondition number of W-weighted Drazin inverse and their condition numbers of singular linear systemsâ€', 'Birkhoff interpolation on some perturbed roots of unity: Revisited', 'Bivariate Hermite-Birkhoff interpolation and Vandermonde determinants', 'Birkhoff interpolation on unity and on MÃ¶bius transform of the roots of unity', 'Hermite-Birkhoff interpolation of scattered data by radial basis functions', 'On Birkhoff interpolation (0;2) case', 'Theorem of Budan-Fourier and Birkhoff interpolation', 'On Hermite-Birkhoff Interpolation', 'Uniform Convergence of Some Poised Problems of Hermite â€” Birkhoff Interpolation', 'The Birkhoff Interpolation Problem', 'Zur Hermite-Birkhoff-Interpolation', 'Birkhoff interpolation problem: Coalescence of rows', 'On Periodic Hermite-Birkhoff Interpolation by Translation', 'Kergin interpolation via Birkhoff interpolation']</t>
  </si>
  <si>
    <t>['Numerical Algorithms', 'Encyclopedia of Operations Research and Management Science', 'Computer Science and Communications Dictionary', 'Computer Science and Communications Dictionary', 'Linear Algebra for Large Scale and Real-Time Applications', 'Journal of Applied Mathematics and Computing', 'Numerical Algorithms', 'Numerical Algorithms', 'Numerical Algorithms', 'Approximation Theory and its Applications', 'Approximation Theory and its Applications', 'Studies in Pure Mathematics', 'I. J. Schoenberg Selected Papers', 'Anniversary Volume on Approximation Theory and Functional Analysis', 'Some Tapas of Computer Algebra', 'Results in Mathematics', 'Archiv der Mathematik', 'Multivariate Approximation Theory IV', 'Multivariate Birkhoff Interpolation']</t>
  </si>
  <si>
    <t>("Abstract type" OR "Birkhoff interpolation" OR "Boolean algebra" OR "Condition number") AND (title: "Preconditioning of spectral methods via Birkhoff interpolation")</t>
  </si>
  <si>
    <t>['Preconditioning of spectral methods via Birkhoff interpolation']</t>
  </si>
  <si>
    <t>['Numerical Algorithms']</t>
  </si>
  <si>
    <t>("Baseline " OR "Cognitive model" OR "Cognitive science" OR "Cognitive tutor")</t>
  </si>
  <si>
    <t>['Cognitive Tutor: Applied research in mathematics education', 'The Cognitive Tutor Authoring Tools (CTAT): Preliminary Evaluation of Efficiency Gains', 'Learning by Teaching SimStudent â€“ An Initial Classroom Baseline Study Comparing with Cognitive Tutor', 'Rule-Based Cognitive Modeling for Intelligent Tutoring Systems', 'Enhancing Motivation, School Competence and Self-perception of Physics in the Environment of the Cognitive Tutor CTAT during Physics Instruction', 'Differential Impact of Learning Activities Designed to Support Robust Learning in the Genetics Cognitive Tutor', 'Modeling Student Knowledge: Cognitive Tutors in High School and College', '12th Biannual conference of the German cognitive science society (Gesellschaft fÃ¼r Kognitionswissenschaft)', 'Designing for metacognitionâ€”applying cognitive tutor principles to the tutoring of help seeking', 'Analyzing and Generating Mathematical Models: An Algebra II Cognitive Tutor Design Study', 'Research-Based Improvements in Cognitive Tutor Geometry', 'Cross-System Transfer of Machine Learned and Knowledge Engineered Models of Gaming the System', 'Evaluating an Authoring Tool for Model-Tracing Intelligent Tutoring Systems', 'Teaching the Teacher: Tutoring SimStudent Leads to More Effective Cognitive Tutor Authoring', 'The Relationship between Carelessness and Affect in a Cognitive Tutor', 'An Individualized Web-Based Algebra Tutor Based on Dynamic Deep Model Tracing', 'Decision-Making in Cognitive Tutoring Systems', 'Effect of worked examples and Cognitive Tutor training on constructing equations', 'Cognitive Tutor Use in Chile: Understanding Classroom and Lab Culture', 'Toward Tutoring Help Seeking']</t>
  </si>
  <si>
    <t>['Psychonomic Bulletin &amp; Review', 'Intelligent Tutoring Systems', 'Artificial Intelligence in Education', 'Advances in Intelligent Tutoring Systems', 'The Open Knowlege Society. A Computer Science and Information Systems Manifesto', 'Artificial Intelligence in Education', 'User Modeling and User-Adapted Interaction', 'Cognitive Processing', 'Metacognition and Learning', 'Intelligent Tutoring Systems', 'Intelligent Tutoring Systems', 'User Modeling, Adaptation and Personalization', 'Intelligent Tutoring Systems', 'International Journal of Artificial Intelligence in Education', 'Affective Computing and Intelligent Interaction', 'Artificial Intelligence: Theories, Models and Applications', 'Advances in Intelligent Tutoring Systems', 'Instructional Science', 'Artificial Intelligence in Education', 'Intelligent Tutoring Systems']</t>
  </si>
  <si>
    <t>("Baseline " OR "Cognitive model" OR "Cognitive science" OR "Cognitive tutor") AND (title: "Cognitive Tutor: Applied research in mathematics education")</t>
  </si>
  <si>
    <t>['Cognitive Tutor: Applied research in mathematics education']</t>
  </si>
  <si>
    <t>['Psychonomic Bulletin &amp; Review']</t>
  </si>
  <si>
    <t>("Cybercrime" OR "Internet")</t>
  </si>
  <si>
    <t>['Palgrave Studies in Cybercrime and Cybersecurity', 'Preventing Privacy Attacks and Cybercrime in the Mobile Internet', 'A Step Towards Internet Anonymity Minimization: Cybercrime Investigation Process Perspective', 'Cybercrime in East and Southeast Asia: The Case of Taiwan', 'Cybercrime Tendencies and Legislation in the Republic of Macedonia', 'Cybercrime in Taiwan â€“ An Analysis of Suspect Records', 'Cybercrime and Cybersecurity in the Global South: Status, Drivers and Trends', 'Cybercrime and Cyber Security in ASEAN', 'Cybercrime and Cybersecurity in Sub-Saharan African Economies', 'Cybercrime, Evidence and Territoriality: Issues and Options', 'Profiling Cybercrime Perpetrators in China and its Policy Countermeasures', 'Cybercrime and Establishing a Secure Cyberworld', 'Cybercrime: Concerns, Challenges and Opportunities', 'Cybercrime', 'Cybercrime Investigation Challenges: Middle East and North Africa']</t>
  </si>
  <si>
    <t>['', 'Information and Decision Sciences', 'Asia-Pacific Security Challenges', 'European Journal on Criminal Policy and Research', 'Intelligence and Security Informatics', 'Cybercrime and Cybersecurity in the Global South', 'Comparative Criminology in Asia', 'Cybercrime and Cybersecurity in the Global South', 'Netherlands Yearbook of International Law 2016', 'Cybercrime Risks and Responses', 'The Handbook of Security', 'Information Fusion for Cyber-Security Analytics', 'Handbook on Crime and Deviance', 'Bio-inspiring Cyber Security and Cloud Services: Trends and Innovations']</t>
  </si>
  <si>
    <t>("Cybercrime" OR "Internet") AND (title: "Palgrave Studies in Cybercrime and Cybersecurity")</t>
  </si>
  <si>
    <t>['Palgrave Studies in Cybercrime and Cybersecurity']</t>
  </si>
  <si>
    <t>("Algorithm" OR "Backhaul " OR "Biological network" OR "Frequency divider")</t>
  </si>
  <si>
    <t>['An Efficient Wireless Backhaul Algorithm for User-Centric Ultra-Dense Networks', 'Linehaul-Backhaul: Solutions with Spacefilling Curves', 'Affinity Propagation Based CoMP Clusters for Dense Small Cell Networks with Backhaul Constraints', 'Backhaul and Routing Assignments with End-to-End QoS Constraints for Wireless Mesh Networks', 'Toward Distributed Robust Power Allocation of Wireless Backhaul Links in Vehicular Small Cells', 'Improvement of the LPWAN AMI backhaulâ€™s latency thanks to reinforcement learning algorithms', 'frequency divider', 'Reducing costs of backhaul networks for PCS networks using genetic algorithms', 'Fairness-Aware Scheduling for Millimeter Wave Backhaul Networks', 'Effect of Uncertainty in the Backhaul Channel Gain Reciprocity on the Performance of Pilot Assisted Power Allocation in Vehicular Small Cells', 'Stochastic block coordinate Frank-Wolfe algorithm for large-scale biological network alignment', 'On multicell cooperative transmission in backhaul-constrained cellular systems', 'Accurate Simulation of the Devilâ€™s Staircase of an Injection-Locked Frequency Divider', 'Research on Cooperative Caching Strategy in 5G-Satellite Backhaul Network', 'Rate-Control and Queueing of Backhaul Downstream Traffic for Mobile Wireless Systems', 'Dynamic Spectrum, Subcarrier and Power Allocation in Heterogeneous Cellular Networks Based on Interference and Small Cellsâ€™ Backhaul Limitations', 'Small cell backhaul: challenges and prospective solutions', 'Improving Cooperative Transmission Feasibility by Network Reconfiguration in Limited Backhaul Networks', 'User level performance analysis of multi-hop in-band backhaul for 5G', 'A bi-level optimization model of LRP in collaborative logistics network considered backhaul no-load cost']</t>
  </si>
  <si>
    <t>['Communications and Networking', 'Progress in Materials Handling and Logistics', 'Wireless Personal Communications', 'Wireless Personal Communications', 'Wireless Personal Communications', 'EURASIP Journal on Wireless Communications and Networking', 'Computer Science and Communications Dictionary', 'Journal of Heuristics', 'Communications and Networking', 'Wireless Personal Communications', 'EURASIP Journal on Bioinformatics and Systems Biology', 'annals of telecommunications - annales des tÃ©lÃ©communications', 'Scientific Computing in Electrical Engineering SCEE 2008', 'Space Information Networks', 'Wireless Personal Communications', 'Arabian Journal for Science and Engineering', 'EURASIP Journal on Wireless Communications and Networking', 'International Journal of Wireless Information Networks', 'Wireless Networks', 'Soft Computing']</t>
  </si>
  <si>
    <t>("Algorithm" OR "Backhaul " OR "Biological network" OR "Frequency divider") AND (title: "An Efficient Wireless Backhaul Algorithm for User-Centric Ultra-Dense Networks")</t>
  </si>
  <si>
    <t>['An Efficient Wireless Backhaul Algorithm for User-Centric Ultra-Dense Networks']</t>
  </si>
  <si>
    <t>['Communications and Networking']</t>
  </si>
  <si>
    <t>("Adaptive algorithm" OR "Algorithm" OR "Approximation algorithm" OR "Bayesian network")</t>
  </si>
  <si>
    <t>['A near-optimal adaptive algorithm for maximizing modularity in dynamic scale-free networks', 'Bias Management of Bayesian Network Classifiers', 'An Adaptive Algorithm for Compressive Approximation of Trajectory (AACAT) for Delay Tolerant Networks', 'An optimal adaptive algorithm for the approximation of concave functions', 'Adaptive Approximation Algorithm for Relaxed Optimization Problems', 'Adaptive Algorithm for Chirp-Rate Estimation', 'Variable Weight Mixed-Norm Adaptive Algorithm', 'An Adaptive Prequential Learning Framework for Bayesian Network Classifiers', 'Grouping Parallel Bayesian Network Structure Learning Algorithm Based on Variable Ordering', 'Adaptive algorithm for stabilization of the power distribution of a nuclear reactor', 'Analysis of the Sign Regressor Least Mean Fourth Adaptive Algorithm', 'Wavelet-Based MPNLMS Adaptive Algorithm for Network Echo Cancellation', 'RETRACTED ARTICLE: Gradually varied flow computation in channel networks by adaptive algorithm', 'A Bayesian Network Model for Interesting Itemsets', 'Robust Recursive Inverse Adaptive Algorithm in Impulsive Noise', 'Stopping Criterion for Adaptive Algorithm', 'A New Adaptive Algorithm for Digital Predistortion Using GNGD with Momentum Factor', 'Adaptive Algorithm of Detecting Leakages from a Large-Size Operating Equipment', 'An adaptive algorithm to detect port scans', 'Transient Adaptive Algorithm Based on Residual Error Estimation']</t>
  </si>
  <si>
    <t>['Journal of Combinatorial Optimization', 'Discovery Science', 'Wireless Sensor Networks', 'Mathematical Programming', 'Fast Solution of Discretized Optimization Problems', 'EURASIP Journal on Advances in Signal Processing', 'Circuits, Systems and Signal Processing', 'Knowledge Discovery in Databases: PKDD 2006', 'Intelligent Data Engineering and Automated Learning â€“ IDEAL 2016', 'Soviet Atomic Energy', 'EURASIP Journal on Advances in Signal Processing', 'EURASIP Journal on Audio, Speech, and Music Processing', 'SÄdhanÄ', 'Machine Learning and Knowledge Discovery in Databases', 'Circuits, Systems, and Signal Processing', 'Computational Science â€“ ICCS 2008', 'Communications and Information Processing', 'Russian Journal of Nondestructive Testing', 'Journal of Shanghai University', 'Computational Fluid Dynamics 2010']</t>
  </si>
  <si>
    <t>("Adaptive algorithm" OR "Algorithm" OR "Approximation algorithm" OR "Bayesian network") AND (title: "A near-optimal adaptive algorithm for maximizing modularity in dynamic scale-free networks")</t>
  </si>
  <si>
    <t>['A near-optimal adaptive algorithm for maximizing modularity in dynamic scale-free networks']</t>
  </si>
  <si>
    <t>['Journal of Combinatorial Optimization']</t>
  </si>
  <si>
    <t>("Cognition" OR "Experiment" OR "IBM Tivoli Access Manager" OR "Recommender system")</t>
  </si>
  <si>
    <t>['A Context-Aware Recommender System with a Cognition Inspired Model', 'From MDM to DB2: A Case Study of Security Enforcement Migration', 'Social Experiment on Advisory Recommender System for Energy-Saving', 'Using affective parameters in a content-based recommender system for images', 'Creating More Credible and Persuasive Recommender Systems: The Influence of Source Characteristics on Recommender System Evaluations', 'Mining affective needs of automotive industry customers for building a mass-customization recommender system', 'Fuzzy Recommender System', 'Towards application driven security dashboards in future middleware', 'The effects of recommendationsâ€™ presentation on persuasion and satisfaction in a movie recommender system', 'Recommender System to Analyze Studentâ€™s Academic Performance', 'A Recommender System for Process Discovery', 'Discerning Relevant Model Features in a Content-based Collaborative Recommender System', 'A Method for Measuring Similarity of Books: A Step Towards an Objective Recommender System for Readers', 'An Intelligent Recommender System for Web Resource Discovery and Selection', 'Federated Authorization for Software-as-a-Service Applications', 'A Reputation-Enhanced Recommender System', 'A Social Network-Based Recommender System (SNRS)', 'Enhancing Recommender System with Linked Open Data', 'DeepSurv: personalized treatment recommender system using a Cox proportional hazards deep neural network', 'An Empirical Study on Hybrid Recommender System with Implicit Feedback']</t>
  </si>
  <si>
    <t>['Rough Sets and Knowledge Technology', 'Data and Applications Security and Privacy XXVI', 'Human Interface and the Management of Information. Information and Interaction Design', 'User Modeling and User-Adapted Interaction', 'Recommender Systems Handbook', 'Journal of Intelligent Manufacturing', 'SmartParticipation', 'Journal of Internet Services and Applications', 'Multimedia Systems', 'Biometric and Intelligent Decision Making Support', 'Business Process Management', 'Preference Learning', 'Human Language Technology. Challenges for Computer Science and Linguistics', 'Intelligent Decision and Policy Making Support Systems', 'On the Move to Meaningful Internet Systems: OTM 2013 Conferences', 'Advanced Data Mining and Applications', 'Data Mining for Social Network Data', 'Flexible Query Answering Systems', 'BMC Medical Research Methodology', 'Advances in Knowledge Discovery and Data Mining']</t>
  </si>
  <si>
    <t>("Cognition" OR "Experiment" OR "IBM Tivoli Access Manager" OR "Recommender system") AND (title: "A Context-Aware Recommender System with a Cognition Inspired Model")</t>
  </si>
  <si>
    <t>['A Context-Aware Recommender System with a Cognition Inspired Model']</t>
  </si>
  <si>
    <t>['Rough Sets and Knowledge Technology']</t>
  </si>
  <si>
    <t>("Business process" OR "Chart" OR "Formal language" OR "Information system")</t>
  </si>
  <si>
    <t>['Bridging Business Process Modelling and Domain Modelling', 'Combining the DEMO Methodology with Semiotic Methods in Business Process Modeling', 'Issues about Inter-organizational Process Flow Adjustment in Business Process Modeling', 'From Business Process Model to Application System â€” Developing an Information System with the House of Business Engineering (HOBE)', 'Reconfiguring Business Process for Enterprise Information System Based on UML and Polychromatic Sets', 'Integrating business process simulation and information system simulation for performance prediction', 'Deriving use case from business process models developed using Norm Analysis', 'Risk Assessment Method Based on Business Process-Oriented Asset Evaluation for Information System Security',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'Enterprise, Business-Process and Information Systems Modeling', 'Survey of Existing Visualisation Approaches', 'Collaborative Mediation Information System Design Based on Model-Driven Business Process Management Approach']</t>
  </si>
  <si>
    <t>['Enterprise Information Systems Engineering', 'Information, Organisation and Technology', 'Enterprise and Organizational Modeling and Simulation', 'Advanced Information Systems Engineering', 'Research and Practical Issues of Enterprise Information Systems', 'Software &amp; Systems Modeling', 'Dynamics and Change in Organizations', 'Computational Science â€“ ICCS 2007',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'Visualisation for Semantic Information Systems', 'Enterprise Interoperability VI']</t>
  </si>
  <si>
    <t>("Business process" OR "Chart" OR "Formal language" OR "Information system") AND (title: "Bridging Business Process Modelling and Domain Modelling")</t>
  </si>
  <si>
    <t>['Bridging Business Process Modelling and Domain Modelling']</t>
  </si>
  <si>
    <t>['Enterprise Information Systems Engineering']</t>
  </si>
  <si>
    <t>("Hypertext Transfer Protocol" OR "Ontology " OR "Peer-to-peer" OR "SQL")</t>
  </si>
  <si>
    <t>['Hypertext Transfer Protocol Secure', 'Hypertext Transfer Protocol', 'Hypertext Transfer Protocol', 'hypertext transfer protocol', 'Conformance testing methodology of Internet protocols Internet application-layer protocol testing â€” the Hypertext Transfer Protocol', 'Peer-to-Peer Support for File Transfer and Caching Mechanism', 'An Ontology Based Routing Index in Unstructured Peer-to-Peer Networks', 'Automatically Generalized Ontology System for Peer-to-Peer Networks', 'Flexible Intensional Query-Answering for RDF Peer-to-Peer Systems', 'Generation and Matching of Ontology Data for the Semantic Web in a Peer-to-Peer Framework', 'Preliminary Validation of MOBMAS (Ontology-Centric Agent Oriented Methodology): Design of a Peer-to-Peer Information Sharing MAS', 'Ontology-Based Method for Schema Matching in a Peer-to-Peer Database System', 'Design of a Peer-to-Peer Information Sharing MAS Using MOBMAS (Ontology-Centric Agent Oriented Methodology)', 'Query Processing in Ontology-Based Peer-to-Peer Systems', 'The â€œPeer-to-Peerâ€ Economy and Social Ontology: Legal Issues and Theoretical Perspectives', 'Software Bug Ontology Supporting Semantic Bug Search on Peer-to-Peer Networks', 'Peer-to-Peer Computing in Mobile Ad Hoc Networks', 'Insecure Query Processing in the Delay/Fault Tolerant Mobile Sensor Network (DFT-MSN) and Mobile Peer to Peer Network']</t>
  </si>
  <si>
    <t>['Encyclopedia of Systems Biology', 'Encyclopedia of Systems Biology', 'Computer Science and Communications Dictionary', 'Computer Science and Communications Dictionary', 'Testing of Communicating Systems', 'Advances in Multimedia Information Processing â€” PCM 2002', 'Advances in Computer Science and Engineering', 'Parallel and Distributed Computing: Applications and Technologies', 'Flexible Query Answering Systems', 'Advances in Data and Web Management', 'Agent-Oriented Information Systems IV', 'Dataspace: The Final Frontier', 'Advances in Information Systems Development', 'Ontologies for Agents: Theory and Experiences', 'The Semantic Web: ESWC 2015 Satellite Events', 'New Generation Computing', 'Performance Tools and Applications to Networked Systems', 'Advances in Network Security and Applications']</t>
  </si>
  <si>
    <t>("Hypertext Transfer Protocol" OR "Ontology " OR "Peer-to-peer" OR "SQL") AND (title: "Hypertext Transfer Protocol Secure")</t>
  </si>
  <si>
    <t>['Hypertext Transfer Protocol Secure']</t>
  </si>
  <si>
    <t>("Artificial neural network" OR "Data " OR "Failure rate" OR "Generalized linear model")</t>
  </si>
  <si>
    <t>['Generalized Linear Models, Generalized Additive Models and Neural Networks: Comparative Study in Medical Applications', 'General and Generalized Linear Model', 'Integrating Generalized Linear Auto-Regression and Artificial Neural Networks for Coal Demand Forecasting', 'Productivity estimation of bulldozers using generalized linear mixed models', 'Haplotype association analysis of North American Rheumatoid Arthritis Consortium data using a generalized linear model with regularization', 'GLIMTREE: RECPAM Trees with the Generalized Linear Model', 'Ill-conditioned Information Matrices and the Generalized Linear Model: an Asymptotically Biased Estimation Approach', 'Development of sparse Bayesian multinomial generalized linear model for multi-class prediction', 'Analysis of Hospital Management Data using Generalized Linear Model', 'Sparse generalized linear model with L 0 approximation for feature selection and prediction with big omics data', 'An Infinite Latent Generalized Linear Model', 'Tests of alignment among assessment, standards, and instruction using generalized linear model regression', 'Generalized linear model for identifying the kinetic parameters of a nuclear reactor', 'A Comparison of the Hierarchical Generalized Linear Model, Multiple-Indicators Multiple-Causes, and the Item Response Theory-Likelihood Ratio Test for Detecting Differential Item Functioning', 'Using the Gamma Generalized Linear Model for Modeling Continuous, Skewed and Heteroscedastic Outcomes in Psychology', 'Generalized linear model for interval mapping of quantitative trait loci', 'Gamma generalized linear model to investigate the effects of climate variables on the area burned by forest fire in northeast China', 'Generalized Linear Models and Its Extensions', 'A random effects generalized linear model for reliability compositive evaluation', 'Use of a generalized linear model to evaluate range forage production estimates']</t>
  </si>
  <si>
    <t>['Advances in Regression, Survival Analysis, Extreme Values, Markov Processes and Other Statistical Applications', 'Encyclopedia of Public Health', 'Advances in Neural Networks â€“ ISNN 2009', 'KSCE Journal of Civil Engineering', 'BMC Proceedings', 'Compstat', 'Statistical Modelling', 'BMC Bioinformatics', 'Complex Medical Engineering', 'BioData Mining', 'Web-Age Information Management', 'Educational Assessment, Evaluation and Accountability', 'Atomic Energy', 'Quantitative Psychology Research', 'Current Psychology', 'Theoretical and Applied Genetics', 'Journal of Forestry Research', 'Pharmacokinetic-Pharmacodynamic Modeling and Simulation', 'Science in China Series A: Mathematics', 'Environmental Management']</t>
  </si>
  <si>
    <t>("Artificial neural network" OR "Data " OR "Failure rate" OR "Generalized linear model") AND (title: "Generalized Linear Models, Generalized Additive Models and Neural Networks: Comparative Study in Medical Applications")</t>
  </si>
  <si>
    <t>['Generalized Linear Models, Generalized Additive Models and Neural Networks: Comparative Study in Medical Applications']</t>
  </si>
  <si>
    <t>['Advances in Regression, Survival Analysis, Extreme Values, Markov Processes and Other Statistical Applications']</t>
  </si>
  <si>
    <t>("End-to-end encryption" OR "H.264/MPEG-4 AVC" OR "Hop" OR "Pareto efficiency")</t>
  </si>
  <si>
    <t>['Temporal Scalability through Adaptive -Band Filter Banks for Robust H.264/MPEG-4 AVC Video Coding', 'Fast video transcoding from H.263 to H.264/MPEG-4 AVC', 'Performance Analysis and Comparison of the Dirac Video Codec with H.264/MPEG-4, Part 10', 'H.264/MPEG-4 Advanced Video Coding', 'Single Frame Rate-Quantization Model for MPEG-4 AVC/H.264 Video Encoders', 'Scalable Stereo Video Coding Scheme Based on H.264/MPEG-4 MVC', 'Performance Comparison of Video Compression and Streaming over Wireless Ad Hoc and Sensor Networks Using MPEG-4 and H.264', 'Block Structures and Parallelism Features in HEVC', 'Efficient adaptive-shape partitioning of video', 'MPEG-4 to H.264 transcoding with frame rate reduction', 'Hierarchical Optimization of Cascading Error Protection Scheme for H.264 Scalable Video Streaming', 'end-to-end encryption', 'Error-resilient decoding of context-based adaptive binary arithmetic codes', 'Optimized H.264/AVC-Based Bit Stream Switching for Mobile Video Streaming', 'New Video Coding Standards: H.264 and H.265', 'The Public Key Muddle â€“ How to Manage Transparent End-to-end Encryption in Organizations', 'SDNS Architecture and End-to-end Encryption', 'A Private Walk in the Clouds: Using End-to-End Encryption between Cloud Applications in a Personal Domain', 'Resynchronization and remultiplexing for transcoding to H.264/AVC', 'Using Bitstream Structure Descriptions for the Exploitation of Multi-layered Temporal Scalability in H.264/AVCâ€™s Base Specification']</t>
  </si>
  <si>
    <t>['EURASIP Journal on Advances in Signal Processing', 'Multimedia Tools and Applications', 'Advances in Reasoning-Based Image Processing Intelligent Systems', 'Video coding standards', 'Computer Vision and Graphics', 'Measuring Technology and Mechatronics Automation in Electrical Engineering', 'Networked Digital Technologies', 'High Efficiency Video Coding', 'Multimedia Tools and Applications', 'Multimedia Tools and Applications', 'Journal of Signal Processing Systems', 'Computer Science and Communications Dictionary', 'Signal, Image and Video Processing', 'EURASIP Journal on Advances in Signal Processing', 'Fundamentals of Multimedia', 'ISSE 2015', 'Advances in Cryptology â€” CRYPTOâ€™ 89 Proceedings', 'Trust, Privacy, and Security in Digital Business', 'Journal of Zhejiang University-SCIENCE A', 'Advances in Multimedia Information Processing - PCM 2005']</t>
  </si>
  <si>
    <t>("End-to-end encryption" OR "H.264/MPEG-4 AVC" OR "Hop" OR "Pareto efficiency") AND (title: "Temporal Scalability through Adaptive -Band Filter Banks for Robust H.264/MPEG-4 AVC Video Coding")</t>
  </si>
  <si>
    <t>['Temporal Scalability through Adaptive -Band Filter Banks for Robust H.264/MPEG-4 AVC Video Coding']</t>
  </si>
  <si>
    <t>("Algorithm" OR "Artificial intelligence" OR "Artificial neural network" OR "Benchmark ")</t>
  </si>
  <si>
    <t>['Artificial neural network based screening of cervical cancer using a hierarchical modular neural network architecture (HMNNA) and novel benchmark uterine cervix cancer database', 'Comparative performance of some popular artificial neural network algorithms on benchmark and function approximation problems', 'Human Activity Benchmark Classification Using Multilayer Artificial Neural Network', 'A visual method for determining variable importance in an artificial neural network model: An empirical benchmark study', 'NN-align. An artificial neural network-based alignment algorithm for MHC class II peptide binding prediction', 'RETRACTED ARTICLE: Evolving artificial neural network and imperialist competitive algorithm for prediction permeability of the reservoir', 'A Novel Artificial Neural Network Based Space Vector Modulated DTC and Its Comparison with Other Artificial Intelligence (AI) Control Techniques', 'Application of Feedforward Artificial Neural Network in Muskingum Flood Routing: a Black-Box Forecasting Approach for a Natural River System', 'Evolving an Adaptive Artificial Neural Network with a Gravitational Search Algorithm', 'An integrated artificial neural network-genetic algorithm clustering ensemble for performance assessment of decision making units', 'Performance analysis of artificial neural network methods', 'Genetic Algorithm Optimization of an Artificial Neural Network for Financial Applications', 'Using an Artificial Neural Network to Predict Loop Transformation Time', 'A Computationally Efficient Weight Pruning Algorithm for Artificial Neural Network Classifiers', 'An Alternate Internal Credit Rating System for Construction and Timber Industries Using Artificial Neural Network', 'A comparative survey of artificial intelligence applications in finance: artificial neural networks, expert system and hybrid intelligent systems', 'Applications of Genetic Algorithm for Artificial Neural Network Model Discovery and Performance Surface Optimization in Finance', 'An integrated data envelopment analysisâ€“artificial neural network approach for benchmarking of bank branches', 'Artificial neural network training utilizing the smooth variable structure filter estimation strategy', 'Artificial Neural Network Based Vertical Handoff Algorithm for Reducing Handoff Latency']</t>
  </si>
  <si>
    <t>['Neural Computing and Applications', 'Pramana', 'Dynamics of Civil Structures, Volume 2', 'Journal of Targeting, Measurement and Analysis for Marketing', 'BMC Bioinformatics', 'Neural Computing and Applications', 'Engineering Applications of Neural Networks', 'Water Resources Management', 'Intelligent Decision Technologies', 'Journal of Intelligent Manufacturing', 'Artificial Neural Networks for Intelligent Manufacturing', 'Adaptive and Natural Computing Algorithms', 'Artificial Intelligence and Soft Computing', 'Arabian Journal for Science and Engineering', 'Econometrics for Financial Applications', 'Neural Computing and Applications', 'Advances in Natural Computation', 'Journal of Industrial Engineering International', 'Neural Computing and Applications', 'Wireless Personal Communications']</t>
  </si>
  <si>
    <t>("Algorithm" OR "Artificial intelligence" OR "Artificial neural network" OR "Benchmark ") AND (title: "Artificial neural network based screening of cervical cancer using a hierarchical modular neural network architecture (HMNNA) and novel benchmark uterine cervix cancer database")</t>
  </si>
  <si>
    <t>['Artificial neural network based screening of cervical cancer using a hierarchical modular neural network architecture (HMNNA) and novel benchmark uterine cervix cancer database']</t>
  </si>
  <si>
    <t>("EcoCyc" OR "Encyclopedias" OR "Haemophilus influenzae" OR "Influenza")</t>
  </si>
  <si>
    <t>['EcoCyc', 'EcoCyc: The Resource and the Lessons Learned', 'A genome-scale metabolic flux model of Escherichia coli Kâ€“12 derived from the EcoCyc database', 'The Multiple Scientific Disciplines Served by EcoCyc', 'Interrelationship of Streptococcus pneumoniae, Haemophilus influenzae and Staphylococcus aureus colonization within and between pneumococcal-vaccine naÃ¯ve mother-child dyads', 'Haemophilus influenzae â€“ Capsulated and Non-typeable', 'Haemophilus influenzae Type b', 'Haemophilus influenzae and the lung (Haemophilus and the lung)', 'Haemophilus influenzae and the Î²-adrenergic system: A review', 'Immunology of Haemophilus influenzae Infections', 'Non-typeable Haemophilus influenzae decreases cilia beating via protein kinase C epsilon', 'Haemophilus influenzae', 'CEFAMANDOLE FOR PAEDIATRIC HAEMOPHILUS INFLUENZAE TYPE B INFECTIONS', 'A review of the role of Haemophilus influenzae in community-acquired pneumonia', 'Haemophilus influenzae type b (Hib) Vaccines', 'Pulmonary Infections Caused by Haemophilus influenzae', 'Expression and characterization of a novel 2-deoxyribose-5-phosphate aldolase from Haemophilus influenzae Rd KW20', 'Prevalence of Î²-lactamase-nonproducing ampicillin-resistant Haemophilus influenzae and Haemophilus influenzae type b strains obtained from children with lower respiratory tract infections', 'A Vaccine for Nontypable Haemophilus influenzae']</t>
  </si>
  <si>
    <t>['Encyclopedia of Genetics, Genomics, Proteomics and Informatics', 'Bioinformatics: Databases and Systems', 'BMC Systems Biology', 'Systems Biology and Biotechnology of Escherichia coli', 'BMC Infectious Diseases', 'PCR for Clinical Microbiology', 'Bacterial Infections of Humans', 'Clinical and Translational Medicine', 'Veterinary Research Communications', 'Immunology of Human Infection', 'Respiratory Research', 'Bacterial Infections of Humans', 'InPharma', 'Pneumonia', 'Pediatric Vaccines and Vaccinations', 'Pulmonary Infections and Immunity', 'Journal of the Korean Society for Applied Biological Chemistry', 'Journal of Infection and Chemotherapy', 'New Bacterial Vaccines']</t>
  </si>
  <si>
    <t>("EcoCyc" OR "Encyclopedias" OR "Haemophilus influenzae" OR "Influenza") AND (title: "EcoCyc")</t>
  </si>
  <si>
    <t>['EcoCyc']</t>
  </si>
  <si>
    <t>['Encyclopedia of Genetics, Genomics, Proteomics and Informatics']</t>
  </si>
  <si>
    <t>("Artificial neural network" OR "Best practice" OR "Curiously recurring template pattern" OR "Design pattern")</t>
  </si>
  <si>
    <t>['Sugar', 'Concept-Controlled Polymorphism', 'Discontinuous Galerkin method on three-dimensional tetrahedral grids. The use of template metaprogramming of the C++ language', 'Discontinuous Galerkin method on three-dimensional tetrahedral grids: Using the operator programming method', 'Compilation of Generic Regular Path Expressions Using C++ Class Templates', 'Introduction', 'A Principled, Complete, and Efficient Representation of C++', 'Practical Template Programming', 'ExaStamp: A Parallel Framework for Molecular Dynamics on Heterogeneous Clusters', 'Implementation of a Finite State Machine with Active Libraries in C++']</t>
  </si>
  <si>
    <t>['Seamless R and C++ Integration with Rcpp', 'Generative Programming and Component Engineering', 'Programming and Computer Software', 'Mathematical Models and Computer Simulations', 'Compiler Construction', 'Design Patterns in Modern C++', 'Mathematics in Computer Science', 'Learn C++ for Game Development', 'Euro-Par 2014: Parallel Processing Workshops', 'Generative and Transformational Techniques in Software Engineering II']</t>
  </si>
  <si>
    <t>("Artificial neural network" OR "Best practice" OR "Curiously recurring template pattern" OR "Design pattern") AND (title: "Sugar")</t>
  </si>
  <si>
    <t>['Sugar']</t>
  </si>
  <si>
    <t>['Seamless R and C++ Integration with Rcpp']</t>
  </si>
  <si>
    <t>("Data compression" OR "Data dependency" OR "Data quality" OR "Data redundancy")</t>
  </si>
  <si>
    <t>['Exploring the effects of data quality, data worth, and redundancy of CO2 gas pressure and saturation data on reservoir characterization through PEST inversion', 'The Tau Model for Data Redundancy and Information Combination in Earth Sciences: Theory and Application', 'An Approach to Identify n-wMVD for Eliminating Data Redundancy', 'Improving Mining Quality by Exploiting Data Dependency', 'Semantic of Data Dependencies to Improve the Data Quality']</t>
  </si>
  <si>
    <t>['Environmental Earth Sciences', 'Mathematical Geosciences', 'Intelligent Informatics', 'Advances in Knowledge Discovery and Data Mining', 'Model and Data Engineering']</t>
  </si>
  <si>
    <t>("Data compression" OR "Data dependency" OR "Data quality" OR "Data redundancy") AND (title: "Exploring the effects of data quality, data worth, and redundancy of CO2 gas pressure and saturation data on reservoir characterization through PEST inversion")</t>
  </si>
  <si>
    <t>("BIOS parameter block" OR "Bilateral filter" OR "Portland Pattern Repository")</t>
  </si>
  <si>
    <t>['Disk Geometry', 'The New Technology File System', 'Bilateral Filter for Meshes Using New Predictor', 'Cost Aggregation Strategy with Bilateral Filter Based on Multi-scale Nonlinear Structure Tensor', 'Hardware Architecture of Bilateral Filter to Remove Haze', 'Speckle reducing bilateral filter for cattle follicle segmentation', 'Robust Corner Detection Based on Bilateral Filter in Direct Curvature Scale Space', 'Image denoising based on gaussian/bilateral filter and its method noise thresholding', 'PDE models associated with the bilateral filter', 'Cost Aggregation Strategy for Stereo Matching Based on a Generalized Bilateral Filter Model', 'Disk Geometry', 'A Hybrid Motion Deblurring Strategy Using Patch Based Edge Restoration and Bilateral Filter', 'New temporal high-pass filter nonuniformity correction based on bilateral filter', 'A combined total variation and bilateral filter approach for image robust super resolution', 'Rayleigh-maximum-likelihood bilateral filter for ultrasound image enhancement', 'Efficiency of Bilateral Filter Application in Problems of Optical Flow Calculation', 'A Fast Approximation of the Bilateral Filter Using a Signal Processing Approach', 'Small Target Detection Using Bilateral Filter Based on Edge Component', 'Fast image dehazing using guided joint bilateral filter', 'Iterative bilateral filter for Rician noise reduction in MR images']</t>
  </si>
  <si>
    <t>['Forensic Computing', 'Forensic Computing', 'Computational and Information Science', 'Computer Science for Environmental Engineering and EcoInformatics', 'Communication and Networking', 'BMC Genomics', 'Advances in Swarm and Computational Intelligence', 'Signal, Image and Video Processing', 'Advances in Computational Mathematics', 'Information Computing and Applications', '', 'Journal of Mathematical Imaging and Vision', 'Optical Review', 'EURASIP Journal on Image and Video Processing', 'BioMedical Engineering OnLine', 'Optoelectronics, Instrumentation and Data Processing', 'Computer Vision â€“ ECCV 2006', 'Journal of Infrared, Millimeter, and Terahertz Waves', 'The Visual Computer', 'Signal, Image and Video Processing']</t>
  </si>
  <si>
    <t>("BIOS parameter block" OR "Bilateral filter" OR "Portland Pattern Repository") AND (title: "Disk Geometry")</t>
  </si>
  <si>
    <t>['Disk Geometry', 'Disk Geometry']</t>
  </si>
  <si>
    <t>['Forensic Computing', '']</t>
  </si>
  <si>
    <t>("Collocation" OR "Collocation method")</t>
  </si>
  <si>
    <t>['Erratum to: Numerical Studies of Nonlocal Parabolic Partial Differential Equations by Spectral Collocation Method with Preconditioning', 'On the uniform convergence of a collocation method for a class of singular integral equations', 'Orthogonal Collocation Method', 'Vibration Analysis of Stiffened Plates and Shells Using Spline Gauss Collocation Method', 'Reduced-order distillation model using collocation method with cubic splines', 'Orthogonal Collocation Method', 'Retraction Note to: A Collocation Method for Integral Equations in Terms of Generalized Bernstein Polynomials', 'Radial Basis Function Collocation Method', 'A time and space parallel algorithm for the heat equation: The implicit collocation method', 'New Modifications of the Collocation Method for a Class of Linear Equations with a Hadamard Integral', 'A collocation method for potential problems with a mixed Dirichlet-Signorini boundary condition', 'New variants of the collocation method for integral equations of the third kind', 'Numerical solution of problems in the statics of flattened shells on the basis of the spline collocation method', 'A sixth-order optimal collocation method for elliptic problems', 'A meshless point collocation method for 2-D multi-term time fractional diffusion-wave equation', 'RADIAL POINT INTERPOLATION COLLOCATION METHOD (RPICM) USING UPWIND BIASED LOCAL SUPPORT SCHEME FOR SOLVING CONVECTION-DOMINATED EQUATIONS', 'Measuring Geodesic Body Measurements with Distributed Collocation Method', 'A Collocation Method for a Screen Problem in â„3', 'Convergence of collocation method', 'Rate of convergence of the enriched collocation method for ordinary differential equations']</t>
  </si>
  <si>
    <t>['Computational Mathematics and Modeling', 'BIT Numerical Mathematics', 'Encyclopedia of Membranes', 'Computational Mechanics â€™88', 'Korean Journal of Chemical Engineering', 'Encyclopedia of Membranes', 'Modern Mathematical Methods and High Performance Computing in Science and Technology', 'Computational Mechanics', "Euro-Par'96 Parallel Processing", 'Differential Equations', 'Symposium â€œAnalysis on Manifolds with Singularitiesâ€, Breitenbrunn 1990', 'Mathematical notes of the Academy of Sciences of the USSR', 'Soviet Applied Mechanics', 'Korean Journal of Computational &amp; Applied Mathematics', 'Numerical Algorithms', 'Computational Methods', 'Computational Textile', 'Symposium â€œAnalysis on Manifolds with Singularitiesâ€, Breitenbrunn 1990', 'Ukrainian Mathematical Journal', 'Siberian Mathematical Journal']</t>
  </si>
  <si>
    <t>("Collocation" OR "Collocation method") AND (title: "Erratum to: Numerical Studies of Nonlocal Parabolic Partial Differential Equations by Spectral Collocation Method with Preconditioning")</t>
  </si>
  <si>
    <t>['Erratum to: Numerical Studies of Nonlocal Parabolic Partial Differential Equations by Spectral Collocation Method with Preconditioning']</t>
  </si>
  <si>
    <t>['Computational Mathematics and Modeling']</t>
  </si>
  <si>
    <t>("3D computer graphics" OR "Portable Document Format")</t>
  </si>
  <si>
    <t>['2D and 3D Computer Graphics Algorithms under MORPHOSYS', 'The Implications of David Hockney Thesis for 3D Computer Graphics', '3D Computer graphics simulation to obtain optimal surgical exposure during microvascular decompression of the glossopharyngeal nerve', '3D Computer Graphics', 'A 3D computer graphics approach to brachytherapy planning', '3D Computer Graphics', 'Interactive 3D Computer Graphics in Medical Imaging', 'Power-Aware 3D Computer Graphics Rendering', '3D Computer Graphics', 'PNG as Fast Transmission Format for 3D Computer Graphics in the Web', 'Creating Interactive PDF Files', 'The PDF file format', 'XCDF: A Canonical and Structured Document Format', 'Generating high-quality discrete LOD meshes for 3D computer games in linear time', 'ESOC Data Products in the CAA', 'A Practical Method for Compatibility Evaluation of Portable Document Formats', 'Computer Graphics: From Then to Now', 'Computer Graphics: From Then to Now', 'Research on Mobile Electronically Published Materials Protection', 'Publishing Digital Video: Content Delivery Platforms']</t>
  </si>
  <si>
    <t>['Field-Programmable Logic and Applications: Reconfigurable Computing Is Going Mainstream', 'Knowledge Visualization Currents', 'Neurosurgical Review', 'Introduction to Virtual Reality', 'The International Journal of Cardiovascular Imaging', 'Essential Computer Animation fast', 'ASST â€™87 6. Aachener Symposium fÃ¼r Signaltheorie', 'Journal of VLSI signal processing systems for signal, image and video technology', 'Essential Virtual Reality fast', 'Multimedia and Network Information Systems', 'Adobe InDesign Interactive Digital Publishing', 'More Math Into LaTeX', 'Document Analysis Systems VII', 'Multimedia Systems', 'The Cluster Active Archive', 'Intelligent Information and Database Systems', 'Pro OpenGL ES for Android', 'Pro OpenGL ES for iOS', 'Advances in Computer Science, Intelligent System and Environment', 'Digital Video Editing Fundamentals']</t>
  </si>
  <si>
    <t>("3D computer graphics" OR "Portable Document Format") AND (title: "2D and 3D Computer Graphics Algorithms under MORPHOSYS")</t>
  </si>
  <si>
    <t>['2D and 3D Computer Graphics Algorithms under MORPHOSYS']</t>
  </si>
  <si>
    <t>['Field-Programmable Logic and Applications: Reconfigurable Computing Is Going Mainstream']</t>
  </si>
  <si>
    <t>("Cylinder seal" OR "Nonlinear system" OR "Numerical analysis" OR "Relaxation ")</t>
  </si>
  <si>
    <t>['cylinder seal', 'A direct method for numerical analysis of relaxation of the statistical characteristics of brownian motion', 'Numerical analysis of isothermal space-charge relaxation in a dielectric with blocking electrodes', 'Numerical Analysis of Weak-Shock Attenuation Resulting from Molecular Vibrational Relaxation', 'Numerical analysis of residual stress relaxation in unsintered pressed specimens', 'Parametric and Nonparametric Nonlinear System Identification of Lung Tissue Strip Mechanics', 'Numerical Analysis of Relaxation Test Based on Prony Series Material Model', 'Numerical analysis of weak shock attenuation resulting from molecular vibrational relaxation', 'Numerical Analysis of Welding Residual Stress Relaxation in High-Strength Multilayer Weldment Under Fatigue Loads', 'A Fast Implicit Integration Scheme to Solve Highly Nonlinear System', 'Calculation of relaxation effects in electrolyte conductance by numerical analysis', 'Numerical Analysis of the Anomalous Elastic Behavior of Hysteretic Media: Quasistatic, Dynamic, and Relaxation Experiments', 'General Decay of Solutions of a Nonlinear System of Viscoelastic Equations', 'General decay of solutions of a nonlinear system of viscoelastic wave equations', 'Optimized Schwarz Waveform Relaxation for Nonlinear Systems of Parabolic Type']</t>
  </si>
  <si>
    <t>['Dictionary of Gems and Gemology', 'Radiophysics and Quantum Electronics', 'Soviet Physics Journal', '28th International Symposium on Shock Waves', 'Soviet Powder Metallurgy and Metal Ceramics', 'Annals of Biomedical Engineering', 'Integrated Systems, Design and Technology 2010', 'Shock Waves', 'Metallurgical and Materials Transactions B', 'Soil Stress-Strain Behavior: Measurement, Modeling and Analysis', 'Journal of Solution Chemistry', 'Universality of Nonclassical Nonlinearity', 'Acta Applicandae Mathematicae', 'Nonlinear Differential Equations and Applications NoDEA', 'Domain Decomposition Methods in Science and Engineering XXI']</t>
  </si>
  <si>
    <t>("Cylinder seal" OR "Nonlinear system" OR "Numerical analysis" OR "Relaxation ") AND (title: "cylinder seal")</t>
  </si>
  <si>
    <t>['cylinder seal']</t>
  </si>
  <si>
    <t>['Dictionary of Gems and Gemology']</t>
  </si>
  <si>
    <t>("Algorithm" OR "Artificial neural network" OR "Bees algorithm" OR "Benchmark ")</t>
  </si>
  <si>
    <t>['Optimization of Solvent Terminated Dispersive Liquidâ€“Liquid Microextraction of Copper Ions in Water and Food Samples Using Artificial Neural Networks Coupled Bees Algorithm', 'A New Approach Based on Honeybee to Improve Intrusion Detection System Using Neural Network and Bees Algorithm', 'Nature-Inspired Intelligent Optimisation Using the Bees Algorithm', 'The variants of the Bees Algorithm (BA): a survey', 'Hybrid Global Crossover Bees Algorithm for Solving Boolean Function Classification Task', 'Comparative performance of some popular artificial neural network algorithms on benchmark and function approximation problems', 'Artificial neural network based screening of cervical cancer using a hierarchical modular neural network architecture (HMNNA) and novel benchmark uterine cervix cancer database', 'Human Activity Benchmark Classification Using Multilayer Artificial Neural Network', 'NN-align. An artificial neural network-based alignment algorithm for MHC class II peptide binding prediction', 'A visual method for determining variable importance in an artificial neural network model: An empirical benchmark study', 'A Comparative Study of Artificial Bee Colony, Bees Algorithms and Differential Evolution on Numerical Benchmark Problems', 'A New Initialization Algorithm for Bees Algorithm', 'Parameter Tuning for Bees Algorithm on Continuous Optimization Problems', 'Integrating artificial bee colony and bees algorithm for solving numerical function optimization', 'Bees Algorithm for constrained fuzzy multi-objective two-sided assembly line balancing problem', 'Evolving an Adaptive Artificial Neural Network with a Gravitational Search Algorithm', 'An integrated artificial neural network-genetic algorithm clustering ensemble for performance assessment of decision making units', 'Performance analysis of artificial neural network methods', 'A Computationally Efficient Weight Pruning Algorithm for Artificial Neural Network Classifiers', 'Genetic Algorithm Optimization of an Artificial Neural Network for Financial Applications']</t>
  </si>
  <si>
    <t>['Bulletin of Environmental Contamination and Toxicology', 'Software Engineering and Computer Systems', 'Transactions on Computational Intelligence XIII', 'Artificial Intelligence Review', 'Intelligent Computing Methodologies', 'Pramana', 'Neural Computing and Applications', 'Dynamics of Civil Structures, Volume 2', 'BMC Bioinformatics', 'Journal of Targeting, Measurement and Analysis for Marketing', 'Computational Intelligence and Intelligent Systems', 'Soft Computing Applications and Intelligent Systems', 'Communications, Signal Processing, and Systems', 'Neural Computing and Applications', 'Optimization Letters', 'Intelligent Decision Technologies', 'Journal of Intelligent Manufacturing', 'Artificial Neural Networks for Intelligent Manufacturing', 'Arabian Journal for Science and Engineering', 'Adaptive and Natural Computing Algorithms']</t>
  </si>
  <si>
    <t>("Algorithm" OR "Artificial neural network" OR "Bees algorithm" OR "Benchmark ") AND (title: "Optimization of Solvent Terminated Dispersive Liquidâ€“Liquid Microextraction of Copper Ions in Water and Food Samples Using Artificial Neural Networks Coupled Bees Algorithm")</t>
  </si>
  <si>
    <t>['Optimization of Solvent Terminated Dispersive Liquidâ€“Liquid Microextraction of Copper Ions in Water and Food Samples Using Artificial Neural Networks Coupled Bees Algorithm']</t>
  </si>
  <si>
    <t>['Bulletin of Environmental Contamination and Toxicology']</t>
  </si>
  <si>
    <t>("Augmented reality" OR "Dialog" OR "Dialog system" OR "Language technology")</t>
  </si>
  <si>
    <t>['Providing Advanced Touristic Services by Means of Augmented Reality and Multimodal Dialog', 'SpeechEval: A Domain-Independent User Simulation Platform for Spoken Dialog System Evaluation', 'A Corpus-Based Approach for Cooperative Response Generation in a Dialog System', 'MMSDS: Ubiquitous Computing and WWW-Based Multi-modal Sentential Dialog System', 'A Statistical User Simulation Technique for the Improvement of a Spoken Dialog System', 'Assessing User Expertise in Spoken Dialog System Interactions', 'A Multimodal Fission Approach with a Presentation Agent in the Dialog System SmartKom', 'Incorporating ASR Information in Spoken Dialog System Confidence Score', 'Collection of Example Sentences for Non-task-Oriented Dialog Using a Spoken Dialog System and Comparison with Hand-Crafted DB', 'Virtual Reality &amp; Augmented Reality in Industry', 'Recent Trends of Mobile Collaborative Augmented Reality Systems']</t>
  </si>
  <si>
    <t>['Ambient Intelligence- Software and Applications â€“ 7th International Symposium on Ambient Intelligence', 'Proceedings of the Paralinguistic Information and its Integration in Spoken Dialogue Systems Workshop', 'Chinese Spoken Language Processing', 'Embedded and Ubiquitous Computing', 'Progress in Pattern Recognition, Image Analysis and Applications', 'Advances in Speech and Language Technologies for Iberian Languages', 'KI 2003: Advances in Artificial Intelligence', 'Computational Processing of the Portuguese Language', "HCI International 2017 â€“ Posters' Extended Abstracts"]</t>
  </si>
  <si>
    <t>("Augmented reality" OR "Dialog" OR "Dialog system" OR "Language technology") AND (title: "Providing Advanced Touristic Services by Means of Augmented Reality and Multimodal Dialog")</t>
  </si>
  <si>
    <t>['Providing Advanced Touristic Services by Means of Augmented Reality and Multimodal Dialog']</t>
  </si>
  <si>
    <t>['Ambient Intelligence- Software and Applications â€“ 7th International Symposium on Ambient Intelligence']</t>
  </si>
  <si>
    <t>("Anisotropic diffusion" OR "Coefficient" OR "Discretization" OR "Normal ")</t>
  </si>
  <si>
    <t>['3D Benchmark on Discretization Schemes for Anisotropic Diffusion Problems on General Grids', 'Parallel Schwarz alternating methods for anisotropic diffusion of speckled medical images', 'Sparse Non-negative Stencils for Anisotropic Diffusion', 'A mixed finite volume scheme for anisotropic diffusion problems on any grid', 'Anisotropic Diffusion', 'Comparison of Numerical Solvers for Anisotropic Diffusion Equations Arising in Plasma Physics', 'Separable Anisotropic Diffusion', 'Segmentation of 3D Tubular Structures by a PDE-Based Anisotropic Diffusion Model', 'Domain Decomposition Preconditioner for Anisotropic Diffusion', 'A finite element method for the numerical solution of convection-dominated anisotropic diffusion equations', 'Image Denoising Using Generalized Anisotropic Diffusion', 'A Linearity-Preserving Cell-Centered Scheme for the Anisotropic Diffusion Equations', 'Volumetric Nonlinear Anisotropic Diffusion on GPUs', 'Anisotropic diffusion equation with a new diffusion coefficient for image denoising', 'Finite Volume Scheme Based on Cell-Vertex Reconstructions for Anisotropic Diffusion Problems with Discontinuous Coefficients', 'Coefficient-Tracking Speckle Reducing Anisotropic Diffusion', 'An Anisotropic Diffusion Finite Volume Algorithm Using a Small Stencil', 'Multigrid method for anisotropic diffusion equations based on adaptive Chebyshev smoothers', 'An Anisotropic Diffusion Algorithm with Optimized Rotation Invariance', 'Maximum principle in linear finite element approximations of anisotropic diffusionâ€“convectionâ€“reaction problems']</t>
  </si>
  <si>
    <t>['Finite Volumes for Complex Applications VI   Problems &amp; Perspectives', 'Numerical Algorithms', 'Journal of Mathematical Imaging and Vision', 'Numerische Mathematik', 'Geometry-Driven Diffusion in Computer Vision', 'Journal of Scientific Computing', 'International Journal of Computer Vision', 'Mathematical Methods for Curves and Surfaces', 'Domain Decomposition Methods in Science and Engineering XVII', 'Numerische Mathematik', 'Journal of Mathematical Imaging and Vision', 'Finite Volumes for Complex Applications VII-Methods and Theoretical Aspects', 'Scale Space and Variational Methods in Computer Vision', 'Pattern Analysis and Applications', 'Computational Science and Its Applications â€“ ICCSA 2014', 'Image Analysis and Recognition', 'Finite Volumes for Complex Applications VII-Elliptic, Parabolic and Hyperbolic Problems', 'Mathematical Models and Computer Simulations', 'Mustererkennung 2000', 'Numerische Mathematik']</t>
  </si>
  <si>
    <t>("Anisotropic diffusion" OR "Coefficient" OR "Discretization" OR "Normal ") AND (title: "3D Benchmark on Discretization Schemes for Anisotropic Diffusion Problems on General Grids")</t>
  </si>
  <si>
    <t>['3D Benchmark on Discretization Schemes for Anisotropic Diffusion Problems on General Grids']</t>
  </si>
  <si>
    <t>['Finite Volumes for Complex Applications VI   Problems &amp; Perspectives']</t>
  </si>
  <si>
    <t>("32-bit" OR "CMOS" OR "Error detection and correction" OR "Error-tolerant design")</t>
  </si>
  <si>
    <t>['On-Line Techniques for Error Detection and Correction in Processor Registers with Cross-Parity Check', 'Timing Error Detection and Correction by Time Dilation', 'On The Design of A Dynamically Reconfigurable Function-Unit for Error Detection and Correction', 'Error Detection and Correction in Embedded Memories Using Cyclic Code', 'A Dynamically Reconfigurable Function-Unit for Error Detection and Correction in Mobile Terminals', 'automatic error-detection and correction system', 'error detection and correction system', 'Human Error Tolerant Design for Air Traffic Control Systems', 'Applying formal methods for human error tolerant design', 'Design of Memories with Concurrent Error Detection and Correction by Nonlinear SEC-DED Codes', 'Quantum Error Detection and Correction', 'Error Detection and Correction Using Parity and Pixel Values of Image', 'Error detection and correction in numerical computations', 'Error Detection and Correction in RNS', 'Error Detection and Correction for Secure Multicast Key Distribution Protocol', 'A framework for improving error detection and correction in spoken dialog systems', 'A novel approach of error detection and correction for efficient energy in wireless networks', 'Error Detection and Correction Codes', 'Algorithm for creating a digital signature with error detection and correction', 'Non-concurrent Error Detection and Correction in Switched Linear Controllers']</t>
  </si>
  <si>
    <t>['Journal of Electronic Testing', 'VLSI-SoC: Design Methodologies for SoC and SiP', 'Vlsi-Soc: From Systems To Silicon', 'Proceedings of International Conference on VLSI, Communication, Advanced Devices, Signals &amp; Systems and Networking', 'Field Programmable Logic and Application', 'Computer Science and Communications Dictionary', 'Computer Science and Communications Dictionary', 'Probabilistic Safety Assessment and Management â€™96', 'Software Engineering and Human-Computer Interaction', 'Journal of Electronic Testing', 'Classical and Quantum Computing', 'Progress in Advanced Computing and Intelligent Engineering', 'Applied Algebra, Algebraic Algorithms and Error-Correcting Codes', 'Residue Number Systems', 'Advances in Computing and Information Technology', 'Soft Computing', 'Multimedia Tools and Applications', 'The Codes of Life', 'Cybernetics and Systems Analysis', 'Hybrid Systems: Computation and Control']</t>
  </si>
  <si>
    <t>("32-bit" OR "CMOS" OR "Error detection and correction" OR "Error-tolerant design") AND (title: "On-Line Techniques for Error Detection and Correction in Processor Registers with Cross-Parity Check")</t>
  </si>
  <si>
    <t>['On-Line Techniques for Error Detection and Correction in Processor Registers with Cross-Parity Check']</t>
  </si>
  <si>
    <t>['Journal of Electronic Testing']</t>
  </si>
  <si>
    <t>("Algorithm" OR "Cryptography" OR "General number field sieve" OR "Integer factorization")</t>
  </si>
  <si>
    <t>['An implementation of the general number field sieve', 'Computing discrete logarithms with the general number field sieve', 'An Implementation of the General Number Field Sieve to Compute Discrete Logarithms mod p', 'A multiple polynomial general number field sieve', 'A general number field sieve implementation', 'A Parallel GNFS Algorithm Based on a Reliable Look-Ahead Block Lanczos Method for Integer Factorization', 'Integer Factorization by a Parallel GNFS Algorithm for Public Key Cryptosystems', 'A Parallel GNFS Algorithm with the Biorthogonal Block Lanczos Method for Integer Factorization', 'An Algorithm to Solve the Discrete Logarithm Problem with the Number Field Sieve', 'Number Field Sieve for the DLP', 'Number Field Sieve for Factoring', 'An Experiment of Number Field Sieve over GF(p) of Low Hamming Weight Characteristic', 'The Special Number Field Sieve in\nF\np\nn\nF', 'Factoring integers with the number field sieve', 'Modelling the yield of number field sieve polynomials', 'A World Wide Number Field Sieve factoring record: On to 512 bits', 'The Number Field Sieve', 'Computing a square root for the number field sieve', 'Discrete Logarithms: The Past and the Future', 'The number field sieve']</t>
  </si>
  <si>
    <t>['Advances in Cryptology â€” CRYPTOâ€™ 93', 'Algorithmic Number Theory', 'Advances in Cryptology â€” EUROCRYPT â€™95', 'Algorithmic Number Theory', 'The development of the number field sieve', 'Embedded and Ubiquitous Computing', 'Embedded Software and Systems', 'Autonomic and Trusted Computing', 'Public Key Cryptography - PKC 2006', 'Encyclopedia of Cryptography and Security', 'Encyclopedia of Cryptography and Security', 'Coding and Cryptology', 'Pairing-Based Cryptography â€“ Pairing 2013', 'The development of the number field sieve', 'Algorithmic Number Theory', "Advances in Cryptology â€” ASIACRYPT '96", 'Algebraic Number Theory', 'The development of the number field sieve', 'Towards a Quarter-Century of Public Key Cryptography', 'The development of the number field sieve']</t>
  </si>
  <si>
    <t>("Algorithm" OR "Cryptography" OR "General number field sieve" OR "Integer factorization") AND (title: "An implementation of the general number field sieve")</t>
  </si>
  <si>
    <t>['An implementation of the general number field sieve']</t>
  </si>
  <si>
    <t>['Advances in Cryptology â€” CRYPTOâ€™ 93']</t>
  </si>
  <si>
    <t>("Bifurcation theory" OR "Chaos theory" OR "Control theory" OR "Dynamical system")</t>
  </si>
  <si>
    <t>['Bifurcation Theory in Dynamical Economics', 'The Mathematics of Discontinuity', 'Recent development of chaos theory in topological dynamics', 'Bifurcation Theory and Applications', 'An Overview of Bifurcation Theory', 'The Construction of Chaos Theory', 'Continuous-Time Dynamical Systems', 'Bifurcation Theory and Bistability', 'Bifurcation Theory and Economic Dynamics']</t>
  </si>
  <si>
    <t>['Nonlinear Dynamical Economics and Chaotic Motion', 'From Catastrophe to Chaos: A General Theory of Economic Discontinuities', 'Acta Mathematica Sinica, English Series', 'Lecture Notes in Mathematics', 'Cooperative Decision Making in Common Pool Situations', 'Foundations of Science', 'Optimal Control of Nonlinear Processes', 'Hysteresis Phenomena in Biology', 'Nonlinear Dynamical Economics and Chaotic Motion']</t>
  </si>
  <si>
    <t>("Bifurcation theory" OR "Chaos theory" OR "Control theory" OR "Dynamical system") AND (title: "Bifurcation Theory in Dynamical Economics")</t>
  </si>
  <si>
    <t>['Bifurcation Theory in Dynamical Economics']</t>
  </si>
  <si>
    <t>['Nonlinear Dynamical Economics and Chaotic Motion']</t>
  </si>
  <si>
    <t>("Algorithm" OR "Control theory" OR "Experiment" OR "Feature vector")</t>
  </si>
  <si>
    <t>['Progress in Systems and Control Theory', 'Mathematical Control Theory']</t>
  </si>
  <si>
    <t>("Algorithm" OR "Control theory" OR "Experiment" OR "Feature vector") AND (title: "Progress in Systems and Control Theory")</t>
  </si>
  <si>
    <t>['Progress in Systems and Control Theory']</t>
  </si>
  <si>
    <t>("Dynamic programming" OR "Markov chain" OR "Mathematical optimization" OR "Simulation")</t>
  </si>
  <si>
    <t>['Using Markov chain Monte Carlo and dynamic programming for event sequence data', 'Control Optimization with Stochastic Dynamic Programming', 'Performance evaluation of Warshall algorithm and dynamic programming for Markov chain in local sequence alignment', 'Control Optimization with Stochastic Dynamic Programming', 'Combining sampling-based and scenario-based nested Benders decomposition methods: application to stochastic dual dynamic programming', 'Dynamic Programming: Average Cost Per Stage Problems', 'Recent Mathematical Methods in Dynamic Programming', 'Dynamic Programming of Economic Decisions: Dynamic Programming', 'Effect of Inflow Class Selection on Multi-Objective Reservoir Operation Using Stochastic Dynamic Programming', 'Pedestrian Evacuation Optimization Dynamic Programming in Continuous Space and Time', 'A Cooperative Use of Stochastic Dynamic Programming and Non-Linear Programming for Optimization of Reservoir Operation']</t>
  </si>
  <si>
    <t>['Knowledge and Information Systems', 'Simulation-Based Optimization', 'Interdisciplinary Sciences: Computational Life Sciences', 'Simulation-Based Optimization', 'Mathematical Programming', 'Encyclopedia of Optimization', 'Lecture Notes in Mathematics', 'Journal of the Operational Research Society', 'Arabian Journal for Science and Engineering', "Traffic and Granular Flow '13", 'KSCE Journal of Civil Engineering']</t>
  </si>
  <si>
    <t>("Dynamic programming" OR "Markov chain" OR "Mathematical optimization" OR "Simulation") AND (title: "Using Markov chain Monte Carlo and dynamic programming for event sequence data")</t>
  </si>
  <si>
    <t>['Using Markov chain Monte Carlo and dynamic programming for event sequence data']</t>
  </si>
  <si>
    <t>("Burst mode " OR "Carrier frequency" OR "Signal-to-noise ratio" OR "Spectral density estimation")</t>
  </si>
  <si>
    <t>['Feedforward Data-Aided Frequency Estimator for Burst-Mode Digital Transmission', 'Power Spectral Density Estimation Using Yule Walker AR Method for Tamil Speech Signal', 'Blind Signal-to-Noise Ratio Estimation Algorithm with Small Samples for Wireless Digital Communications', 'Fast identification of digital amplitude modulation level at low signal-to-noise ratio', 'Information Approach to Signal-to-Noise Ratio Estimation of the Speech Signal', 'Bayesian nonparametric spectral density estimation using B-spline priors', 'Automated Method for Measuring Contrast-to-Noise- Ratio (CNR) and Signal-to-Noise-Ratio (SNR) on a Full Field Digital Mammography System (FFDMS)', 'postdetector signal-to-noise ratio', 'Signal-to-Noise Ratio', 'Signal-to-Noise Ratio', 'photodetector signal-to-noise ratio', 'detector signal-to-noise ratio', 'signal-to-noise ratio', 'Signal-to-Noise Ratio (SNR)', 'signal-to-noise ratio per bit', 'Signal to Noise Ratio', 'Signal-to-Noise Ratio (SNR)', 'Carrier Frequency Recovery with Linear Modulations', 'Erratum to: Spectral density estimation of European airlines load factors for Europe-Middle East and Europe-Far East flights', 'Prediction of the standard deviation of the signal-to-noise ratio in a data-transmission system with orthogonal subcarrier frequencies']</t>
  </si>
  <si>
    <t>['Wireless Personal Communications', 'Information Systems for Indian Languages', 'Intelligent Computing in Signal Processing and Pattern Recognition', 'Frontiers of Electrical and Electronic Engineering in China', 'Information Technologies and Mathematical Modelling', 'Statistics and Computing', 'Digital Mammography', 'Computer Science and Communications Dictionary', 'Encyclopedia of Pain', 'Encyclopedia of Pain', 'Computer Science and Communications Dictionary', 'Computer Science and Communications Dictionary', 'Dictionary Geotechnical Engineering/WÃ¶rterbuch GeoTechnik', 'Encyclopedia of Radiation Oncology', 'Computer Science and Communications Dictionary', 'Encyclopedia of Biometrics', 'Encyclopedia of Neuroscience', 'Synchronization Techniques for Digital Receivers', 'European Transport Research Review', 'Journal of Communications Technology and Electronics']</t>
  </si>
  <si>
    <t>("Burst mode " OR "Carrier frequency" OR "Signal-to-noise ratio" OR "Spectral density estimation") AND (title: "Feedforward Data-Aided Frequency Estimator for Burst-Mode Digital Transmission")</t>
  </si>
  <si>
    <t>['Feedforward Data-Aided Frequency Estimator for Burst-Mode Digital Transmission']</t>
  </si>
  <si>
    <t>("Bone Marrow Diseases" OR "Bone Tissue" OR "Erosion lesion" OR "Magnetic Resonance Angiography")</t>
  </si>
  <si>
    <t>['ECR 2018 - BOOK OF ABSTRACTS', 'Stromal abnormalities in neoplastic bone marrow diseases', 'Vascular compression caused by solitary osteochondroma: useful diagnostic methods of magnetic resonance angiography and Doppler ultrasonography', 'Deformity, Erosion, Lesion, and Tumor Occurrence, Fluctuating Asymmetry, and Population Parameters for Bluntnose Minnow (Pimephales notatus) as Indicators of Recovering Water Quality in a Great Lakes Area of Concern, USA', 'Principles of Magnetic Resonance Imaging and Magnetic Resonance Angiography', 'Coronary magnetic resonance angiography combined with stress-perfusion and delayed-enhancement magnetic resonance imaging for the detection of occult coronary artery disease in asymptomatic individuals', 'ECR 1993 Book of Abstracts - Pt. 5 - Keyword Index', 'Principles of Magnetic Resonance Imaging and Magnetic Resonance Angiography', 'Rapid vessel prototyping: vascular modeling using 3t magnetic resonance angiography and rapid prototyping technology', 'Contrast enhanced magnetic resonance angiography in children: initial experience at 3.0 Tesla', 'Serum biomarkers and traditional risk factors as predictors of peripheral arterial disease assessed by magnetic resonance angiography', 'Quantification of interventricular dyssynchrony by phase contrast magnetic resonance angiography', 'Comments on Schoonman et al.: Migraine headache is not associated with cerebral or meningeal vasodilatation: a 3 T magnetic resonance angiography study (Brain 2008; 131:2192â€“2200)', 'Whole-body magnetic resonance angiography for the assessment of extent and severity of extra-cardiac atherosclerosis in patients with newly diagnosed coronary artery disease', 'Erratum to: Development of in vivo tissue-engineered microvascular grafts with an ultra small diameter of 0.6 mm (MicroBiotubes): acute phase evaluation by optical coherence tomography and magnetic resonance angiography']</t>
  </si>
  <si>
    <t>['Insights into Imaging', 'Annals of Hematology', 'Journal of Orthopaedic Science', 'Archives of Environmental Contamination and Toxicology', 'Clinical MR Imaging', 'Journal of Cardiovascular Magnetic Resonance', 'European Congress of Radiology', 'Clinical MR Imaging', 'Magnetic Resonance Materials in Physics, Biology and Medicine', 'Journal of Cardiovascular Magnetic Resonance', 'Journal of Cardiovascular Magnetic Resonance', 'Journal of Cardiovascular Magnetic Resonance', 'The Journal of Headache and Pain', 'Journal of Cardiovascular Magnetic Resonance', 'Journal of Artificial Organs']</t>
  </si>
  <si>
    <t>("Bone Marrow Diseases" OR "Bone Tissue" OR "Erosion lesion" OR "Magnetic Resonance Angiography") AND (title: "ECR 2018 - BOOK OF ABSTRACTS")</t>
  </si>
  <si>
    <t>['ECR 2018 - BOOK OF ABSTRACTS']</t>
  </si>
  <si>
    <t>['Insights into Imaging']</t>
  </si>
  <si>
    <t>("Algorithm" OR "BCH code" OR "Computation" OR "Error floor")</t>
  </si>
  <si>
    <t>['BCH and LDPC Error Correction Codes for NAND Flash Memories', 'Advanced Coding and Coded Modulation Techniques', 'An Efficient Genetic Based Algorithm for an Irregular Low Density Parity Check Code with Low Computational Complexity and Low Error Floor', 'Advanced Algebraic and Graph-Based ECC Schemes for Modern NVMs', 'Channel Codes and Modulation', 'Error floor of Ï€/4-DQPSK in mobile radio channels', 'Steganalysis of BCH code based stego schemes', 'High Rate APPS and Bi-APPS LDPC Codes Design with Low Error Floor and Large Girth', 'Optimization of irregular mapping for error floor removed bit-interleaved coded modulation with iterative decoding and 8PSK', 'Chapter 1 Channel Codes and Modulation', 'On classical BCH codes and quantum BCH codes', 'Iterative Fusion of Distributed Decisions over the Gaussian Multiple-Access Channel Using Concatenated BCH-LDGM Codes', 'Low-Complexity Soft-Decision Decoder Architecture for BCH Code in the BeiDou System', 'Low-Density Parity-Check (LDPC) Codes', 'Error correction codes', 'BCH Codes', 'Channel Coding', 'Performance Analysis Method for IEEE 802.15.6 Based WBANs with Adaptive BCH Code Rates', 'Channel Codes and Modulation', 'OFDM Error Floor Prediction in a Small-Time-Dispersion Channel']</t>
  </si>
  <si>
    <t>['3D Flash Memories', 'Advanced Optical and Wireless Communications Systems', 'Advances in Computing, Communication, and Control', '3D Flash Memories', 'Principles of Spread-Spectrum Communication Systems', 'Wireless Personal Communications', 'Telecommunication Systems', 'Wireless Personal Communications', 'EURASIP Journal on Wireless Communications and Networking', 'Principles of Spread-Spectrum Communication Systems', 'Journal of Electronics', 'EURASIP Journal on Wireless Communications and Networking', 'Digital TV and Wireless Multimedia Communication', 'Inside Solid State Drives', 'Inside NAND Flash Memories', 'Error-Control Coding for Data Networks', 'Modern Digital Radio Communication Signals and Systems', 'Wireless Personal Communications', 'Principles of Spread-Spectrum Communication Systems', 'Wireless Personal Communications']</t>
  </si>
  <si>
    <t>("Algorithm" OR "BCH code" OR "Computation" OR "Error floor") AND (title: "BCH and LDPC Error Correction Codes for NAND Flash Memories")</t>
  </si>
  <si>
    <t>['BCH and LDPC Error Correction Codes for NAND Flash Memories']</t>
  </si>
  <si>
    <t>['3D Flash Memories']</t>
  </si>
  <si>
    <t>("Dynamical systems theory" OR "Gradient" OR "Gradient descent" OR "Initialization ")</t>
  </si>
  <si>
    <t>['Shadowing Pseudo-Orbits and Gradient Descent Noise Reduction', 'Stochastic Backward Euler: An Implicit Gradient Descent Algorithm for k-Means Clustering', 'Dual-Resolution Active Contours Segmentation of Vickers Indentation Images with Shape Prior Initialization', 'Modified Gradient Descent Bit-Flipping Decoding for Low-Density Parity-Check Codes', 'Sequential Labeling with Online Deep Learning: Exploring Model Initialization', 'Revisiting the Problem of Weight Initialization for Multi-Layer Perceptrons Trained with Back Propagation', 'Evaluation of Stochastic Gradient Descent Methods for Nonlinear Mapping of Hyperspectral Data', 'Online learning via congregational gradient descent', 'Gradient Descent Training of Radial Basis Functions', 'Some Experiments on Training Radial Basis Functions by Gradient Descent', 'Foundations of Dynamical Systems Theory', 'An Initialization Strategy for High-Dimensional Surrogate-Based Expensive Black-Box Optimization', 'Type-2 Fuzzy Wavelet Neural Network Controller Design Based on an Adaptive Gradient Descent Method for Nonlinear Dynamic Systems', 'Parallel Versions of the Modified Coordinate and Gradient Descent Methods and Their Application to a Class of Global Optimization Problems', 'Multiple-gradient Descent Algorithm for Pareto-Front Identification', 'Adaptive Sampling for Incremental Optimization Using Stochastic Gradient Descent', 'Distributed Gradient Descent Localization in Wireless Sensor Networks', 'Understanding climate variability using dynamical systems theory', 'Nonlinear Dynamical Systems Theory']</t>
  </si>
  <si>
    <t>['Journal of Nonlinear Science', 'Journal of Scientific Computing', 'Image and Signal Processing', 'Wireless Personal Communications', 'Machine Learning and Knowledge Discovery in Databases', 'Advances in Neuro-Information Processing', 'Image Analysis and Recognition', 'Mathematics of Control, Signals and Systems', 'Advances in Neural Networks â€“ ISNN 2004', 'Neural Information Processing', 'Models of Neurons and Perceptrons: Selected Problems and Challenges', 'Modeling and Optimization: Theory and Applications', 'Applied Methods and Techniques for Mechatronic Systems', 'Computational Mathematics and Modeling', 'Modeling, Simulation and Optimization for Science and Technology', 'Algorithmic Learning Theory', 'Arabian Journal for Science and Engineering', 'The Fluid Dynamics of Climate', 'Encyclopedia of Systems Biology']</t>
  </si>
  <si>
    <t>("Dynamical systems theory" OR "Gradient" OR "Gradient descent" OR "Initialization ") AND (title: "Shadowing Pseudo-Orbits and Gradient Descent Noise Reduction")</t>
  </si>
  <si>
    <t>['Shadowing Pseudo-Orbits and Gradient Descent Noise Reduction']</t>
  </si>
  <si>
    <t>['Journal of Nonlinear Science']</t>
  </si>
  <si>
    <t>("Anycast" OR "Duty cycle" OR "Experiment" OR "Queueing theory")</t>
  </si>
  <si>
    <t>['CAPF: coded anycast packet forwarding for wireless mesh networks', 'Stochastic Modeling of Delay, Energy Consumption, and Lifetime', 'A Mesh Based Anycast Routing Protocol for Ad Hoc Networks', 'Determining the Cause and Frequency of Routing Instability with Anycast', 'Mathematical Methods in Queueing Theory', 'Anycast in Locality-Aware Peer-to-Peer Overlay Networks', 'On-Demand Anycast Routing in Mobile Ad Hoc Networks', 'Heuristic Algorithms for Solving Survivable Network Design Problem with Simultaneous Unicast and Anycast Flows', 'Anycast-Based Cooperative Proxy Caching']</t>
  </si>
  <si>
    <t>['Wireless Networks', 'The Art of Wireless Sensor Networks', 'Parallel and Distributed Processing and Applications', 'Technologies for Advanced Heterogeneous Networks II', 'Lecture Notes in Economics and Mathematical Systems', 'Group Communications and Charges. Technology and Business Models', 'Mobile Ad-hoc and Sensor Networks', 'Intelligent Computing Technology', 'Web Technologies Research and Development - APWeb 2005']</t>
  </si>
  <si>
    <t>("Anycast" OR "Duty cycle" OR "Experiment" OR "Queueing theory") AND (title: "CAPF: coded anycast packet forwarding for wireless mesh networks")</t>
  </si>
  <si>
    <t>['CAPF: coded anycast packet forwarding for wireless mesh networks']</t>
  </si>
  <si>
    <t>("Algorithm" OR "Binary decision diagram" OR "Binary tree" OR "Top-down and bottom-up design")</t>
  </si>
  <si>
    <t>['Top-down vs bottom-up methodologies in multi-agent system design', 'Quantum Differential Evolution Algorithm for Variable Ordering Problem of Binary Decision Diagram', 'A binary decision diagram based approach for mining frequent subsequences', 'Cultural algorithm for minimization of binary decision diagram and its application in crosstalk fault detection', 'Binary Decision Diagram for Symbolic Analysis', 'Minimizing Boolean Sum of Products Functions Using Binary Decision Diagram', 'WWW.BDD-Portal.ORG: An Experimentation Platform for Binary Decision Diagram Algorithms', 'The I/O-complexity of Ordered Binary-Decision Diagram manipulation', 'A reordering operation for an ordered binary decision diagram and an extended framework for combinatorics of graphs', 'Performance Analysis of Error-Correcting Binary Decision Diagrams', 'On the Size of the Zero-Suppressed Binary Decision Diagram that Represents All the Subtrees in a Tree', 'A survey on binary decision diagram approaches to symbolic analysis of analog integrated circuits', 'Basic binary decision diagram operations for image processing', 'Reduced ordered binary decision diagram with implied literals: a new knowledge compilation approach', 'Using Binary Decision Diagrams (BDDs) for Memory Optimization in Basic Local Alignment Search Tool (BLAST)', 'Binary Decision Diagram', 'Decomposition of a system of incompletely specified Boolean functions defined with a binary decision diagram', 'Test Pattern Generation for Multiple Victim Lines of Crosstalk Effect in Digital Circuits by Binary Decision Diagram', 'On the exact ordered binary decision diagram size of totally symmetric functions', 'Optimal Free Binary Decision Diagrams for Computation of EARn']</t>
  </si>
  <si>
    <t>['Autonomous Robots', 'Advances in Computer Science and Engineering', 'Knowledge and Information Systems', 'International Journal of Automation and Computing', 'Advanced Symbolic Analysis for VLSI Systems', 'Advances in Computer Science and Information Technology. Computer Science and Information Technology', 'Experimental Algorithmics', 'Algorithms and Computations', 'Algorithms and Computation', 'Computer Aided Systems Theory â€“ EUROCAST 2011', 'Trends and Applications in Knowledge Discovery and Data Mining', 'Analog Integrated Circuits and Signal Processing', "Advances in Computing Science â€” ASIAN'97", 'Knowledge and Information Systems', 'Advances in Bioinformatics and Computational Biology', 'Assessment of Power System Reliability', 'Automation and Remote Control', 'Proceedings of the 2015 International Conference on Electrical and Information Technologies for Rail Transportation', 'Journal of Electronic Testing', 'Mathematical Foundations of Computer Science 2002']</t>
  </si>
  <si>
    <t>("Algorithm" OR "Binary decision diagram" OR "Binary tree" OR "Top-down and bottom-up design") AND (title: "Top-down vs bottom-up methodologies in multi-agent system design")</t>
  </si>
  <si>
    <t>("Approximation algorithm" OR "Benchmark " OR "Compressed sensing" OR "Detection theory")</t>
  </si>
  <si>
    <t>['Compressed Sensing', 'Decentralized Turbo Bayesian Compressed Sensing with Application to UWB Systems', 'Erratum to: Pitfalls in compressed sensing reconstruction and how to avoid them', 'Improved Compressed Sensing Image Reconstruction Method', 'Late Gadolinium Enhancement imaging using stack of stars and compressed sensing', 'Combination of compressed sensing and parallel imaging with respiratory motion correction for highly-accelerated cardiac perfusion MRI', 'Compressed sensing with stochastic spikes', 'Accurate infarct-size measurements from accelerated, compressed sensing reconstructed cine-MRI images in mouse hearts', 'Correction to: Simple motion correction strategy reduces respiratory-induced motion artifacts for k-t accelerated and compressed-sensing cardiovascular magnetic resonance perfusion imaging', 'Accelerated dual-contrast quantitative first-pass perfusion MRI of the mouse heart with compressed sensing', 'Highly accelerated cardiac functional MRI in rodent hearts using compressed sensing and parallel imaging at 9.4T', 'Joint reconstruction of simultaneously acquired MR-PET data with multi sensor compressed sensing based on a joint sparsity constraint', 'High spatial and temporal resolution black-blood dynamic contrast-enhanced carotid artery wall MRI using compressed sensing', '2D bSSFP real-time cardiac CINE-MRI: compressed sensing featuring weighted redundant Haar Wavelet regularization in space and time']</t>
  </si>
  <si>
    <t>['Computer Vision', 'EURASIP Journal on Advances in Signal Processing', 'Journal of Biomolecular NMR', 'Unifying Electrical Engineering and Electronics Engineering', 'Journal of Cardiovascular Magnetic Resonance', 'Journal of Cardiovascular Magnetic Resonance', 'BMC Neuroscience', 'Journal of Cardiovascular Magnetic Resonance', 'Journal of Cardiovascular Magnetic Resonance', 'Journal of Cardiovascular Magnetic Resonance', 'Journal of Cardiovascular Magnetic Resonance', 'EJNMMI Physics', 'Journal of Cardiovascular Magnetic Resonance', 'Journal of Cardiovascular Magnetic Resonance']</t>
  </si>
  <si>
    <t>("Approximation algorithm" OR "Benchmark " OR "Compressed sensing" OR "Detection theory") AND (title: "Compressed Sensing")</t>
  </si>
  <si>
    <t>['Compressed Sensing', 'Compressed Sensing']</t>
  </si>
  <si>
    <t>['Computer Vision', 'Compressed Sensing with Side Information on the Feasible Region']</t>
  </si>
  <si>
    <t>("Cognitive radio" OR "Computational complexity theory" OR "Noise power" OR "Simulation")</t>
  </si>
  <si>
    <t>['Performance of energy detector in the presence of noise uncertainty in cognitive radio networks',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'A Review on Spectrum Sensing for Cognitive Radio: Challenges and Solutions', 'Spectrum Usage Models for the Analysis, Design and Simulation of Cognitive Radio Networks', 'Joint Clustering Relay Selection and Beamforming in Cooperative Cognitive Radio Networks', 'Noise Uncertainty Study of the Low SNR Energy Detector in Cognitive Radio', 'Novel spectrum sensing method based on the spatial spectrum for cognitive radio systems', 'A Computational Complexity Theory in Membrane Computing',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Generalized Quantifier Concept in Computational Complexity Theory', 'Design of an Improved Spectrum Sensing Technique Using Dynamic Double Thresholds for Cognitive Radio Networks', 'SNR wall and cooperative spectrum sensing in cognitive radio under noise uncertainty', 'Time domain averaging and correlation-based improved spectrum sensing method for cognitive radio', 'Towards a Predictive Computational Complexity Theory', 'Computational Complexity Theory', 'An uplink power control algorithm using traditional iterative model for cognitive radio networks', 'Medium Access Control Protocols in Cognitive Radio Networks', 'Improved Spectrum Sensing Method for Cognitive Radio Based on Time Domain Averaging and Correlation', 'Resource Allocation in OFDM-Based Cognitive Radio Systems']</t>
  </si>
  <si>
    <t>['Wireless Networks', 'Encyclopedia of Optimization', 'Encyclopedia of Optimization', 'EURASIP Journal on Advances in Signal Processing', 'Cognitive Radio and its Application for Next Generation Cellular and Wireless Networks', 'Wireless Personal Communications', 'Artificial Intelligence and Computational Intelligence', 'Journal of Electronics', 'Membrane Computing', 'Encyclopedia of Optimization', 'Generalized Quantifiers and Computation', 'Wireless Personal Communications', 'Journal of Electronics', 'EURASIP Journal on Advances in Signal Processing', 'Automata, Languages and Programming', 'Encyclopedia of Optimization', 'Journal of Central South University', 'Cognitive Radio and Networking for Heterogeneous Wireless Networks', 'The Proceedings of the Second International Conference on Communications, Signal Processing, and Systems', 'Cooperative Spectrum Sensing and Resource Allocation Strategies in Cognitive Radio Networks']</t>
  </si>
  <si>
    <t>("Cognitive radio" OR "Computational complexity theory" OR "Noise power" OR "Simulation") AND (title: "Performance of energy detector in the presence of noise uncertainty in cognitive radio networks")</t>
  </si>
  <si>
    <t>['Performance of energy detector in the presence of noise uncertainty in cognitive radio networks']</t>
  </si>
  <si>
    <t>("Emergence" OR "Gigabit" OR "Internet" OR "Next Generation Identification")</t>
  </si>
  <si>
    <t>['Workshop on High Performance Computing and Gigabit Local Area Networks', 'Performance Evaluation of Gigabit Ethernet and SCI in a Linux Cluster', 'Novel Traffic Measurement Methodology for High Precision Applications Awareness in Multi-gigabit Networks', 'A Transponder for Gigabit Ethernet over WDM', 'Experimental Testing of the Gigabit IPSec-Compliant Implementations of Rijndael and Triple DES Using SLAAC-1V FPGA Accelerator Board', 'A Multi-gigabit Virus Detection Algorithm Using Ternary CAM', 'Introduction: Distributed high performance computing and gigabit wide area networks', 'Gigabit networking in norway infrastructure, applications and projects', 'SCAMPI: A Scalable and Programmable Architecture for Monitoring Gigabit Networks', 'An Overview of an Interactive and Personalized Multimedia Tele-Education Environment over a Gigabit Network', 'Architecture for Internal Communication in Multi-gigabit IP Routers', 'Policy-Based Monitoring and High Precision Control for Converged Multi-gigabit IP Networks', 'Packet Capture in 10-Gigabit Ethernet Environments Using Contemporary Commodity Hardware', 'R&amp;M ermÃ¶glicht 10-Gigabit-Ethernet', 'Flexible Hardware Support for Gigabit Routing', 'A Comparison of Three Gigabit Technologies: SCI, Myrinet and SGI/Cray T3D', 'Transatlantic Native 10 Gigabit Ethernet Experiments: Connecting Geneva to Ottawa', 'Investigation of Quality of Experience for 3D Streams in Gigabit Passive Optical Network']</t>
  </si>
  <si>
    <t>['Lecture Notes in Control and Information Sciences', 'Distributed Computing and Internet Technology', 'Management of Convergence Networks and Services', 'Towards an Optical Internet', 'Information Security', 'Computational Intelligence and Security', 'Workshop on wide area networks and high performance computing', 'Workshop on wide area networks and high performance computing', 'Management of Multimedia Networks and Services', 'Enabling Society with Information Technology', 'Computational Science â€” ICCS 2003', 'Management Enabling the Future Internet for Changing Business and New Computing Services', 'Passive and Active Network Measurement', 'e&amp;i Elektrotechnik und Informationstechnik', 'Kommunikation in Verteilten Systemen', 'SCI: Scalable Coherent Interface', 'High Speed Networks and Multimedia Communications', 'Energy-Aware Communications']</t>
  </si>
  <si>
    <t>("Emergence" OR "Gigabit" OR "Internet" OR "Next Generation Identification") AND (title: "Workshop on High Performance Computing and Gigabit Local Area Networks")</t>
  </si>
  <si>
    <t>['Workshop on High Performance Computing and Gigabit Local Area Networks']</t>
  </si>
  <si>
    <t>['Lecture Notes in Control and Information Sciences']</t>
  </si>
  <si>
    <t>("Artificial neural network" OR "Computation" OR "Computational resource" OR "Contour line")</t>
  </si>
  <si>
    <t>['Artificial neural network based model for computation of injection mould complexity', 'Generalization-oriented Road Line Classification by Means of an Artificial Neural Network', 'Solving the forward kinematics problem in parallel manipulators using an iterative artificial neural network strategy', 'A New User Similarity Computation Method for Collaborative Filtering Using Artificial Neural Network', 'Exploiting â€œMentalâ€ Images in Artificial Neural Network Computation', 'Accurate Numerical Computation of Hot Deformation Behaviors by Integrating Finite Element Method with Artificial Neural Network', 'An Artificial Neural Network Approach for Inverse Kinematics Computation and Singularities Prevention of Redundant Manipulators', 'Reduction of false positives in computerized detection of lung nodules in chest radiographs using artificial neural networks, discriminant analysis, and a rule-based scheme', 'Implementation of Artificial Neural Network and Multilevel of Discrete Wavelet Transform for Voice Recognition', 'Detecting Entanglement in Quantum Systems with Artificial Neural Network', 'Artificial Neural Network', 'Landslide detection and susceptibility mapping using LiDAR and an artificial neural network approach: a case study in the Cuyahoga Valley National Park, Ohio', 'Assessment of Climatological Trends of Sea Level over the Indian Coast Using Artificial Neural Network and Wavelet Techniques', 'Partial discharge pattern analysis using PCA and back-propagation artificial neural network for the estimation of size and position of metallic particle adhering to spacer in GIS', 'Artificial neural network in cosmic landscape', 'Low Cost Implementation of Artificial Neural Network Based Space Vector Modulation', 'Artificial Neural network modeling', 'Development of an Automated Artificial Neural Network for Numerical Optimization', 'Artificial neural network dexterous robotics hand optimal control methodology: grasping and manipulation forces optimization']</t>
  </si>
  <si>
    <t>['The International Journal of Advanced Manufacturing Technology', 'GeoInformatica', 'The International Journal of Advanced Manufacturing Technology', 'Engineering Applications of Neural Networks', 'Mathematical Models in Biology', 'International Journal of Precision Engineering and Manufacturing', 'Journal of Intelligent and Robotic Systems', 'Journal of Digital Imaging', 'Computer and Information Science', 'Intelligent Information and Database Systems', 'Encyclopedia of Sciences and Religions', 'Landslides', 'Pure and Applied Geophysics', 'Electrical Engineering', 'Journal of High Energy Physics', 'Advances in Natural Computation', 'Encyclopedia of the Sciences of Learning', 'MEGADESIGN and MegaOpt - German Initiatives for Aerodynamic Simulation and Optimization in Aircraft Design', 'Artificial Life and Robotics']</t>
  </si>
  <si>
    <t>("Artificial neural network" OR "Computation" OR "Computational resource" OR "Contour line") AND (title: "Artificial neural network based model for computation of injection mould complexity")</t>
  </si>
  <si>
    <t>['Artificial neural network based model for computation of injection mould complexity']</t>
  </si>
  <si>
    <t>['The International Journal of Advanced Manufacturing Technology']</t>
  </si>
  <si>
    <t>("Algorithm" OR "Calculus of variations" OR "Continuation" OR "Numerical analysis")</t>
  </si>
  <si>
    <t>("Algorithm" OR "Calculus of variations" OR "Continuation" OR "Numerical analysis") AND (title: "Nonlinear Operators and the Calculus of Variations")</t>
  </si>
  <si>
    <t>("Adaptive Server Enterprise" OR "Artificial neural network" OR "CMOS" OR "Circuit design")</t>
  </si>
  <si>
    <t>['CMOS Analog Neural Network Systems Based on Oscillatory Neurons', 'An analog CMOS neural network with on-chip learning and multilevel weight storage', 'Functional Model of Carbon Nanotube Programmable Resistors for Hybrid Nano/CMOS Circuit Design', 'Circuit Design of a High Speed and Low Power CMOS Continuous-time Current Comparator', 'Low-Voltage Low-Power VLSI CMOS Circuit Design', 'A Centre-of-Mass Tracker Integrated Circuit Design in Nanometric CMOS for Robotic Visual Object Position Tracking', 'High-Speed CMOS Track/Hold Circuit Design', 'Effects of global perturbations on learning capability in a CMOS analogue implementation of synchronous Boltzmann machine']</t>
  </si>
  <si>
    <t>['Silicon Implementation of Pulse Coded Neural Networks', 'Artificial Neural Networks â€” ICANN 96', 'Nano-Net', 'Analog Integrated Circuits and Signal Processing', 'Low-Power Digital VLSI Design', 'Autonomous Robots and Agents', 'Analog Integrated Circuits and Signal Processing', 'Engineering Applications of Bio-Inspired Artificial Neural Networks']</t>
  </si>
  <si>
    <t>("Adaptive Server Enterprise" OR "Artificial neural network" OR "CMOS" OR "Circuit design") AND (title: "CMOS Analog Neural Network Systems Based on Oscillatory Neurons")</t>
  </si>
  <si>
    <t>['CMOS Analog Neural Network Systems Based on Oscillatory Neurons']</t>
  </si>
  <si>
    <t>['Silicon Implementation of Pulse Coded Neural Networks']</t>
  </si>
  <si>
    <t>("Cybercrime" OR "Interaction" OR "Internet" OR "Personal message")</t>
  </si>
  <si>
    <t>['Palgrave Studies in Cybercrime and Cybersecurity', 'Preventing Privacy Attacks and Cybercrime in the Mobile Internet', 'That Cyber Routine, That Cyber Victimization: Profiling Victims of Cybercrime', 'A Step Towards Internet Anonymity Minimization: Cybercrime Investigation Process Perspective', 'Cybercrime in East and Southeast Asia: The Case of Taiwan', 'Cybercrime: Concerns, Challenges and Opportunities', 'Cybercrime Tendencies and Legislation in the Republic of Macedonia', 'Cybercrime and Cybersecurity in Sub-Saharan African Economies', 'Cybercrime, Evidence and Territoriality: Issues and Options', 'Cybercrime: Introduction, Motivation and Methods', 'Assessing Cybercrime Through the Eyes of the WOMBAT']</t>
  </si>
  <si>
    <t>['', 'Cybercrime Risks and Responses', 'Information and Decision Sciences', 'Asia-Pacific Security Challenges', 'Information Fusion for Cyber-Security Analytics', 'European Journal on Criminal Policy and Research', 'Cybercrime and Cybersecurity in the Global South', 'Netherlands Yearbook of International Law 2016', 'Cybercrime, Digital Forensics and Jurisdiction', 'Cyber Situational Awareness']</t>
  </si>
  <si>
    <t>("Cybercrime" OR "Interaction" OR "Internet" OR "Personal message") AND (title: "Palgrave Studies in Cybercrime and Cybersecurity")</t>
  </si>
  <si>
    <t>("Color image" OR "Computer display standard" OR "Virtual camera system")</t>
  </si>
  <si>
    <t>['Construction of a flexible and scalable 4D light field camera array using Raspberry Pi clusters', 'A Photographic Composition Assistant for Intelligent Virtual 3D Camera Systems', 'Development and Application of the Virtual Intelligent Digital Camera Teaching System', 'Realistic Depth Blur for Images with Range Data', 'The STV-Synthetic TV System', 'Automatic Hierarchical Color Image Classification', 'Pseudo-Color Image Processing', 'Fuzzy Mode Enhancement and Detection for Color Image Segmentation', 'Robust Color Image Superresolution: An Adaptive M-Estimation Framework', 'Correction to: Solution methods for linear discrete ill-posed problems for color image restoration', 'Color Image Coding by Colorization Approach', 'Color Image Statistics', 'Compressive Data Hiding: An Unconventional Approach for Improved Color Image Coding', 'Segmentation and Content-Based Watermarking for Color Image and Image Region Indexing and Retrieval', 'Erratum to: Enhanced Color Image Method for Watermarking in RGB Space Using LSB Substitution', 'Color Image Zooming']</t>
  </si>
  <si>
    <t>['The Visual Computer', 'Smart Graphics', 'Advances in Multimedia, Software Engineering and Computing Vol.2', 'Dynamic 3D Imaging', 'Cyberworlds', 'EURASIP Journal on Advances in Signal Processing', 'Encyclopedia of Multimedia', 'EURASIP Journal on Image and Video Processing', 'EURASIP Journal on Image and Video Processing', 'BIT Numerical Mathematics', 'EURASIP Journal on Image and Video Processing', 'Encyclopedia of Color Science and Technology', 'EURASIP Journal on Advances in Signal Processing', 'EURASIP Journal on Advances in Signal Processing', 'Proceedings of the Mediterranean Conference on Information &amp; Communication Technologies 2015', 'Encyclopedia of Multimedia']</t>
  </si>
  <si>
    <t>("Color image" OR "Computer display standard" OR "Virtual camera system") AND (title: "Construction of a flexible and scalable 4D light field camera array using Raspberry Pi clusters")</t>
  </si>
  <si>
    <t>['Construction of a flexible and scalable 4D light field camera array using Raspberry Pi clusters']</t>
  </si>
  <si>
    <t>("Data mining" OR "Database" OR "Exploratory testing" OR "Information flow")</t>
  </si>
  <si>
    <t>['Automated refinement of models for model-based testing using exploratory testing', 'Exploratory testing supported by automated reengineering of model of the system under test', 'Exploratory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'An experiment on the effectiveness and efficiency of exploratory testing', 'Absorbing Software Testing into the Scrum Method', 'Privacy-Sensitive Information Flow with JML', 'Heterogeneous Systems Testing Techniques: An Exploratory Survey', 'Defect Detection Efficiency of the Combined Approach', 'Risk management for self-adapting self-organizing emergent multi-agent systems performing dynamic task fulfillment', 'Beyond Databases, Architectures and Structures. Advanced Technologies for Data Mining and Knowledge Discovery', 'Managing High-Speed Web Testing', 'Erratum to: Association of Statin Use with Sleep Disturbances: Data Mining of a Spontaneous Reporting Database and a Prescription Database', 'ProteoLens: a visual analytic tool for multi-scale database-driven biological network data mining', 'Data Mining for Bioinformatics']</t>
  </si>
  <si>
    <t>['Software Quality Journal', 'Cluster Computing', 'Product-Focused Software Process Improvement', 'Clinical Pharmacology in Psychiatry', 'Agile Processes in Software Engineering and Extreme Programming', 'Agile Processes in Software Engineering and Extreme Programming', 'Empirical Software Engineering', 'Product-Focused Software Process Improvement', 'Automated Deduction â€“ CADE-20', 'Software Quality. Software and Systems Quality in Distributed and Mobile Environments', 'ICT and Critical Infrastructure: Proceedings of the 48th Annual Convention of Computer Society of India- Vol II', 'Autonomous Agents and Multi-Agent Systems', 'Communications in Computer and Information Science', 'Software Quality and Software Testing in Internet Times', 'Drug Safety', 'BMC Bioinformatics', 'Bioinformatics Technologies']</t>
  </si>
  <si>
    <t>("Data mining" OR "Database" OR "Exploratory testing" OR "Information flow") AND (title: "Automated refinement of models for model-based testing using exploratory testing")</t>
  </si>
  <si>
    <t>['Automated refinement of models for model-based testing using exploratory testing']</t>
  </si>
  <si>
    <t>['Software Quality Journal']</t>
  </si>
  <si>
    <t>("Comparison shopping website" OR "E-commerce" OR "Internet")</t>
  </si>
  <si>
    <t>['Comparison Shopping Websites and Their Impact on Consumersâ€™ Purchase Intention', 'Analysis and characterization of comparison shopping behavior in the mobile handset domain', 'Travel Comparison Websites: An Old Friend with New Clothes', 'Challenges of Expanding Internet: E-Commerce, E-Business, and E-Government', 'Aspiring Asian Brand Cases', 'Why Promoting Online in a Global Electronic Marketplace Is a Successful Strategy for Small and Medium Sized Enterprises: The Alibaba Group Holding Business Model', 'Usability Guidelines for Product Recommenders Based on Example Critiquing Research', 'Internet-based selling technology and e-commerce growth: a hybrid growth theory approach with cross-model inference', 'The â€œInternet+â€ Based Study on the Development Strategy About Sino-Russian Cross-Border E-commerce', 'A Current Picture of Internet and E-Commerce in Asia', 'M. Rolfes, Internetapotheken. Rechtliche Probleme der Heilmittelwerbung im Internet und die ZulÃ¤ssigkeit des E-Commerce mit Arzneimitteln', 'A Study on E-Commerce Outsourcing Research and WBS Internet Marketing', 'An E-Commerce Model for Extending ERP Systems onto the Internet: An Australian Perspective', 'A Framework of Tool Integration for Internet-Based E-commerce', 'Internet und E-Commerce', 'Internet Marketing Strategy Based on E-Commerce', 'Internet und E-Commerce', 'E-commerce and Internet Business', 'E-commerce and Internet Business', 'E-Commerce and Internet Business']</t>
  </si>
  <si>
    <t>['Strategic Innovative Marketing', 'Electronic Commerce Research', 'Information and Communication Technologies in Tourism 2005', 'IFIP International Federation for Information Processing', 'Asian Brand Strategy', 'Country Experiences in Economic Development, Management and Entrepreneurship', 'Recommender Systems Handbook', 'Information Technology and Management', 'Proceedings of the Fourth International Forum on Decision Sciences', 'Can Japan Globalize?', 'Medizinrecht', 'Advances in Education and Management', 'Enterprise Information Systems II', 'Grid and Cooperative Computing', 'ExistenzgrÃ¼ndung im Internet', 'Proceedings of the 2nd International Conference on Green Communications and Networks 2012: Volume 1', 'ExistenzgrÃ¼ndung im Internet', 'Encyclopedia of Social Network Analysis and Mining', 'Encyclopedia of Social Network Analysis and Mining', 'Encyclopedia of Social Network Analysis and Mining']</t>
  </si>
  <si>
    <t>("Comparison shopping website" OR "E-commerce" OR "Internet") AND (title: "Comparison Shopping Websites and Their Impact on Consumersâ€™ Purchase Intention")</t>
  </si>
  <si>
    <t>['Comparison Shopping Websites and Their Impact on Consumersâ€™ Purchase Intention']</t>
  </si>
  <si>
    <t>['Strategic Innovative Marketing']</t>
  </si>
  <si>
    <t>("Effective method" OR "Experience" OR "Focus group" OR "Library")</t>
  </si>
  <si>
    <t>['Abstracts from the 2017 Society of General Internal Medicine Annual Meeting', 'Exploring User Experiences with Digital Library Services: A Focus Group Approach', 'Posters', 'THE â€œNUTS AND BOLTSâ€ OF BEHAVIORAL INTERVENTION DEVELOPMENT: STUDY DESIGNS, METHODS AND FUNDING OPPORTUNITIES', 'Abstracts from the 37th Annual Meeting of the Society of General Internal Medicine', 'Abtracts from the 30th Annual Meeting of the Society of General Internal Medicine', '27th Annual Meeting Chicago, Illinois May 12â€“15, 2004', 'Scientific Abstracts', 'Abstracts from the 38th Annual Meeting of the Society of General Internal Medicine', 'Abstracts from the 2016 Society of General Internal Medicine Annual Meeting', 'Abstracts', 'Society of General Internal Medicine', 'A cost-effective method for Illumina small RNA-Seq library preparation using T4 RNA ligase 1 adenylated adapters', 'Focus group in Multiple Sclerosis as a tool to increase active patient involvement. A preliminary experience', 'Society of general internal medicine 25th Annual Meeting Atlanta, Georgia May 2â€“4, 2002 abstracts', 'Focus group: Implications for program evaluation of mental health services', 'Abstracts 2014', 'Society of general internal medicine 29th Annual meeting Los Angeles, California April 26â€“29, 2006', 'A simple and effective method for RNA isolation and cDNA library construction from the brown seaweed Sargassum polycystum (Fucales, Phaeophyceae)']</t>
  </si>
  <si>
    <t>['Journal of General Internal Medicine', 'Digital Libraries: Universal and Ubiquitous Access to Information', 'JNHA - The Journal of Nutrition, Health and Aging', 'Annals of Behavioral Medicine', 'Journal of General Internal Medicine', 'Journal of General Internal Medicine', 'Journal of General Internal Medicine', 'Journal of General Internal Medicine', 'Journal of General Internal Medicine', 'Journal of General Internal Medicine', 'Annals of Behavioral Medicine', 'Journal of General Internal Medicine', 'Plant Methods', 'Trials', 'Journal of General Internal Medicine', 'The journal of mental health administration', 'Annals of Behavioral Medicine', 'Journal of General Internal Medicine', 'Journal of Applied Phycology']</t>
  </si>
  <si>
    <t>("Effective method" OR "Experience" OR "Focus group" OR "Library") AND (title: "Abstracts from the 2017 Society of General Internal Medicine Annual Meeting")</t>
  </si>
  <si>
    <t>['Abstracts from the 2017 Society of General Internal Medicine Annual Meeting']</t>
  </si>
  <si>
    <t>['Journal of General Internal Medicine']</t>
  </si>
  <si>
    <t>("C++" OR "Cryptography" OR "Cryptosystem" OR "Digital signature")</t>
  </si>
  <si>
    <t>['Research and Application of Arbitration Digital Signature Scheme Based on Hybrid Cryptosystem in e-Government', 'Digital Signature of an Image by Elliptic Curve Cryptosystem', 'Lattices and Cryptography', 'A public-key cryptosystem and a digital signature system based on the Lucas function analogue to discrete logarithms', 'Number-Theoretic Cryptography', 'Introduction to Mathematical Cryptography', 'Digital signature and public key cryptosystem in a prime order subgroup of Z n\n*', 'Applied Number Theory in Computing/Cryptography', 'Biometric Digital Signature Key Generation and Cryptography Communication Based on Fingerprint', 'Cryptography', 'Additional Topics in Cryptography', 'An Overview of Modern Cryptography', 'Public-Key Cryptography', 'Elliptic Curves and Cryptography', 'An Application Example: The RSA Cryptosystem', 'An Application Example: The RSA Cryptosystem', 'Improving Smart Card Security Using Elliptic Curve Cryptography over Prime Field (F p )', 'Public key cryptography', 'Cryptography, Trusted Third Parties and Escrow', 'Cryptography (From Julius Caesar Through Public Key Cryptosystems)']</t>
  </si>
  <si>
    <t>['Pervasive Computing and the Networked World', 'Advances in Computer Science and Information Technology. Computer Science and Information Technology', 'An Introduction to Mathematical Cryptography', "Advances in Cryptology â€” ASIACRYPT'94", 'Primality Testing and Integer Factorization in Public-Key Cryptography', 'Basic Modern Algebra with Applications', 'Information and Communications Security', 'Number Theory for Computing', 'Frontiers in Algorithmics', 'Applied Number Theory', 'An Introduction to Mathematical Cryptography', 'Multimedia Encryption and Watermarking', 'Introduction to Cryptography', 'An Introduction to Mathematical Cryptography', 'Cryptography in C and C++', 'Cryptography in C and C++', 'Software Engineering, Artificial Intelligence, Networking and Parallel/Distributed Computing 2011', 'Computer Security and Industrial Cryptography', 'The Internet and Beyond', 'Building in Big Brother']</t>
  </si>
  <si>
    <t>("C++" OR "Cryptography" OR "Cryptosystem" OR "Digital signature") AND (title: "Research and Application of Arbitration Digital Signature Scheme Based on Hybrid Cryptosystem in e-Government")</t>
  </si>
  <si>
    <t>['Research and Application of Arbitration Digital Signature Scheme Based on Hybrid Cryptosystem in e-Government']</t>
  </si>
  <si>
    <t>['Pervasive Computing and the Networked World']</t>
  </si>
  <si>
    <t>("Algorithm" OR "Algorithmic efficiency" OR "Extended Kalman filter" OR "Interlaced video")</t>
  </si>
  <si>
    <t>['A Modification of the Extended Kalman Filter Algorithm with Application in Hydrology', 'Outdoor Localization of Quad-Rotor Using Extended Kalman Filter and Cell Division Algorithm', 'A Novel Object Tracking Algorithm Based on Discrete Wavelet Transform and Extended Kalman Filter', 'Extended Kalman Filter and System Identification', 'Extended Kalman Filter and System Identification', 'The Adaptive Learning Rates of Extended Kalman Filter Based Training Algorithm for Wavelet Neural Networks', 'An ultrasonic positioning algorithm based on maximum correntropy criterion extended Kalman filter weighted centroid', 'A self-paced brainâ€“computer interface for controlling a robot simulator: an online event labelling paradigm and an extended Kalman filter based algorithm for online training', 'Estimation of Rotor Resistance of Induction Motor Based on Extended Kalman Filter', 'Real-time localization estimator of mobile node in wireless sensor networks based on extended Kalman filter', 'Extended Kalman Filter and Discrete Difference Filter Comparison', 'Training RBF Networks with an Extended Kalman Filter Optimized Using Fuzzy Logic', 'Extended Kalman Filter and System Identification', 'Extended Kalman Filter and System Identification', 'Extended Kalman Filter and System Identification', 'An Extended Kalman Filter Application on Moving Object Tracking', 'Lane Detection Based on Road Module and Extended Kalman Filter', 'TDOA/FDOA Geolocation with Adaptive Extended Kalman Filter', 'Enhanced SLAM for a mobile robot using extended Kalman Filter and neural networks']</t>
  </si>
  <si>
    <t>['Transactions of the Ninth Prague Conference', 'Intelligent Autonomous Systems 13', 'Bio-Inspired Computational Intelligence and Applications', 'Kalman Filtering', 'Kalman Filtering', 'MICAI 2006: Advances in Artificial Intelligence', 'Signal, Image and Video Processing', 'Medical &amp; Biological Engineering &amp; Computing', 'Advances in Computer Science and Information Engineering', 'Journal of Shanghai University', 'Mechatronics', 'Intelligent Information Processing III', 'Kalman Filtering with Real-Time Applications', 'Kalman Filtering', 'Kalman Filtering', 'Proceedings of the 5th International Conference on Electrical Engineering and Automatic Control', 'Image and Video Technology', 'Grid and Distributed Computing, Control and Automation', 'International Journal of Precision Engineering and Manufacturing']</t>
  </si>
  <si>
    <t>("Algorithm" OR "Algorithmic efficiency" OR "Extended Kalman filter" OR "Interlaced video") AND (title: "A Modification of the Extended Kalman Filter Algorithm with Application in Hydrology")</t>
  </si>
  <si>
    <t>['A Modification of the Extended Kalman Filter Algorithm with Application in Hydrology']</t>
  </si>
  <si>
    <t>['Transactions of the Ninth Prague Conference']</t>
  </si>
  <si>
    <t>("Artificial neural network" OR "Hopfield network" OR "Lyapunov fractal")</t>
  </si>
  <si>
    <t>['Machine Learning: Artificial Neural Networks', 'Artificial Neural Network', 'Artificial Neural Networks for Combinatorial Optimization', 'Artificial Neural Networks for Generator Scheduling', 'Adaptive and intelligent wireless sensor networks through neural networks: an illustration for infrastructure adaptation through Hopfield network', 'Artificial neural network approach in printed circuit board assembly', 'Texture image segmentation using a modified Hopfield network', 'An Artificial Neural Network Primer', 'Artificial Neural Network', 'Fundamentals of Artificial Neural Networks', 'Artificial Neural Network (ANNs)', 'A Generalized Overview of Artificial Neural Network and Genetic Algorithm', 'Artificial Neural Network Algorithms', 'Artificial Neural Network', 'Artificial Neural Networks', 'Urano: An object-oriented artificial neural network simulation tool', 'Study on Diluted Symmetric Discrete-Time Hopfield Network', 'Synthesis of artificial neural networks by transconductors only', 'From Artificial Neural Network to Realistic Neural Network']</t>
  </si>
  <si>
    <t>['Beginning Artificial Intelligence with the Raspberry Pi', 'Multivariate Time Series Analysis in Climate and Environmental Research', 'Handbook of Metaheuristics', 'Modern Optimisation Techniques in Power Systems', 'Applied Intelligence', 'Journal of Intelligent Manufacturing', 'New Trends in Neural Computation', 'Neural Networks and Speech Processing', 'Mapping Biological Systems to Network Systems', 'Neural Networks in the Analysis and Design of Structures', 'Evolution of Artificial Neural Development', 'Impact of Climate Change on Natural Resource Management', 'Neural Information Processing and VLSI', 'Intelligent Techniques for Data Science', 'Evolutionary Learning Algorithms for Neural Adaptive Control', 'New Trends in Neural Computation', 'Advances in Electronic Engineering, Communication and Management Vol.2', 'Analog Integrated Circuits and Signal Processing', 'From Computer to Brain']</t>
  </si>
  <si>
    <t>("Artificial neural network" OR "Hopfield network" OR "Lyapunov fractal") AND (title: "Machine Learning: Artificial Neural Networks")</t>
  </si>
  <si>
    <t>['Machine Learning: Artificial Neural Networks']</t>
  </si>
  <si>
    <t>['Beginning Artificial Intelligence with the Raspberry Pi']</t>
  </si>
  <si>
    <t>("Baseline " OR "Microsoft Word for Mac" OR "Mnemonics " OR "Orthographic projection")</t>
  </si>
  <si>
    <t>['Using Mnemonics to Increase Early Literacy Skills in Urban Kindergarten Students', 'Enhancing Multiplication Performance in Students with Moderate Intellectual Disabilities Using Pegword Mnemonics Paired with a Picture Fading Technique', 'Mnemonics Strategy Development: Improving Alphabetic Understanding In Turkish Students, At Risk for Failure in EFL Settings', 'Symbolic forms can be mnemonics for recall', 'Orthographic Projection', 'orthographic projection', 'Mnemonics', 'Structure-from-motion under orthographic projection', 'Orthographic Projection', 'Mnemonics, acronyms', 'Process Mnemonics: Principles, Prospects, and Problems', 'Mnemonics for the Kalman filter covariance updating formulas', 'Further mnemonics for the Kalman filter updating formulas', 'Orthographic projection', 'Using the Orthographic Projection Model to Approximate the Perspective Projection Model for 3D Facial Reconstruction', 'Cognitive load and mental rotation: structuring orthographic projection for learning and problem solving', 'Orthographic Projection', 'Orthographic Projection', 'The Observer and the Orthographic Projection', 'Planar Object Detection under Scaled Orthographic Projection']</t>
  </si>
  <si>
    <t>['Journal of Behavioral Education', 'Journal of Behavioral Education', 'Journal of Behavioral Education', 'Psychonomic Bulletin &amp; Review', 'General Engineering Drawing Examples', 'Dictionary Geotechnical Engineering/WÃ¶rterbuch GeoTechnik', 'Encyclopedia of the Sciences of Learning', 'Computer Vision â€” ECCV 90', 'Work Out Graphic Communication GCSE', 'Petrology', 'Imagery and Related Mnemonic Processes', 'Statistical Papers', 'Statistical Papers', 'Computer-aided Drawing and Design', 'Advances in Image and Video Technology', 'Instructional Science', 'Graphic Communication for Technical Design', 'Practical Geometry and Engineering Graphics', 'High-resolution Computer Graphics Using Pascal', 'Discrete Geometry for Computer Imagery']</t>
  </si>
  <si>
    <t>("Baseline " OR "Microsoft Word for Mac" OR "Mnemonics " OR "Orthographic projection") AND (title: "Using Mnemonics to Increase Early Literacy Skills in Urban Kindergarten Students")</t>
  </si>
  <si>
    <t>['Using Mnemonics to Increase Early Literacy Skills in Urban Kindergarten Students']</t>
  </si>
  <si>
    <t>['Journal of Behavioral Education']</t>
  </si>
  <si>
    <t>("Algorithm" OR "Axiomatic system" OR "Chase " OR "Data integrity")</t>
  </si>
  <si>
    <t>['Verification of distributed systems with the axiomatic system of MSVL', 'The Axiomatic System TSCL of Simple Categorial Languages', 'There is No Axiomatic System for the Quantum Theory', 'Operators of mutation and crossover in a genetic algorithm for construction of axiomatic systems', 'Real-Valued Negative Selection Algorithms: Ensuring Data Integrity Through Anomaly Detection', 'Handling Data Integrity Issue in SaaS Cloud', 'Preprocessing of the Axiomatic System for More Efficient Automated Proving and Shorter Proofs', 'A Sound and Complete Axiomatic System for Modality\nâ–¡Ï•â‰¡\nâ–¡\n1\nÏ•âˆ§\nâ–¡\n2\nÏ•', 'Independence of the axiomatic system for MV-algebras', 'Comments on â€œThere Is No Axiomatic System for the Quantum Theoryâ€', 'Auditing for Data Integrity and Reliability in Cloud Storage', 'Tenant-Oriented Composite Authentication Tree for Data Integrity Protection in SaaS', 'A Secure and Flexible One Way Hash Function for Data Integrity Verification in Cloud Computing Environment', 'Towards an Axiomatic System for Kolmogorov Complexity', 'A Novel Watermarking Approach for Data Integrity and Non-repudiation in Rational Databases', 'A Complete Axiomatic System for a Process-Based Spatial Logic', 'The axiomatic system of the factorial implication', 'An axiomatic system of parametricity', 'Effective computation and axiomatic system of I*-measure', 'Axiomatic system for proving the properties of simple multimodule programs']</t>
  </si>
  <si>
    <t>['Formal Aspects of Computing', 'Theory of Language Syntax', 'International Journal of Theoretical Physics', 'Moscow University Computational Mathematics and Cybernetics', 'Advanced Computer and Communication Engineering Technology', 'Proceedings of the 3rd International Conference on Frontiers of Intelligent Computing: Theory and Applications 2014', 'Automated Deduction in Geometry', 'Intelligent Information Processing VII', 'Mathematica Slovaca', 'International Journal of Theoretical Physics', 'Handbook on Data Centers', 'Web-Age Information Management', 'Smart and Innovative Trends in Next Generation Computing Technologies', 'Models of Computation in Context', 'Advanced Machine Learning Technologies and Applications', 'Mathematical Foundations of Computer Science 2008', 'Studia Logica', 'Typed Lambda Calculi and Applications', 'Rational Homotopy Type', 'Cybernetics']</t>
  </si>
  <si>
    <t>("Algorithm" OR "Axiomatic system" OR "Chase " OR "Data integrity") AND (title: "Verification of distributed systems with the axiomatic system of MSVL")</t>
  </si>
  <si>
    <t>['Verification of distributed systems with the axiomatic system of MSVL']</t>
  </si>
  <si>
    <t>['Formal Aspects of Computing']</t>
  </si>
  <si>
    <t>("Experiment" OR "Fault coverage" OR "Propagation delay" OR "Sampling")</t>
  </si>
  <si>
    <t>['Delay Fault Coverage Enhancement Using Variable Observation Times', 'On Non-Statistical Techniques for Fast Fault Coverage Estimation', 'Statistical Delay Fault Coverage Estimation for Synchronous Sequential Circuits', 'Modeling Fault Coverage of Random Test Patterns', 'Fault simulation using small fault samples', 'I DDQ testing as a component of a test suite: The need for several fault coverage metrics', 'I DDQ Testing as a Component of a Test Suite: The Need for Several Fault Coverage Metrics', 'Logic and Fault Simulation', 'Towards Evaluating Fault Coverage of Protocol Test Sequences', 'Delay Fault Coverage', 'Fault Coverage of Tests Based on Finite State Models', 'Constraint handling for the fault coverage code generation problem: An inductive evolutionary approach', 'A Structural Analysis Approach to the Evaluation of Fault Coverage for Protocol Conformance Testing', 'Fault Coverage Analysis of Peak-Detector Based BIST for RF LNAs', 'Test Generation for CEFSM Combining Specification and Fault Coverage', 'A Method for Trading off Test Time, Area and Fault Coverage in Datapath BIST Synthesis', 'Data-Driven DPPM Estimation and Adaptive Fault Coverage Calibration Using MATLABÂ®', 'Imperfect Fault Coverage', 'Deriving Test Suites with the Guaranteed Fault Coverage for Extended Finite State Machines', 'Guaranteeing full fault coverage for UIO-based testing methods']</t>
  </si>
  <si>
    <t>['Journal of Electronic Testing', 'Journal of Electronic Testing', 'Journal of Electronic Testing', 'Journal of Electronic Testing', 'Journal of Electronic Testing', 'Journal of Electronic Testing', 'IDDQ Testing of VLSI Circuits', 'Essentials of Electronic Testing for Digital, Memory and Mixed-Signal VLSI Circuits', 'Protocol Specification, Testing and Verification XIV', 'A Unified Approach for Timing Verification and Delay Fault Testing', 'Protocol Test Systems', 'Parallel Problem Solving from Nature â€” PPSN IV', 'Formal Description Techniques VII', 'Journal of Electronic Testing', 'Testing of Communicating Systems XIV', 'Journal of Electronic Testing', 'Journal of Electronic Testing', 'Complex System Reliability', 'Automatic Control and Computer Sciences', 'Protocol Test Systems VIII']</t>
  </si>
  <si>
    <t>("Experiment" OR "Fault coverage" OR "Propagation delay" OR "Sampling") AND (title: "Delay Fault Coverage Enhancement Using Variable Observation Times")</t>
  </si>
  <si>
    <t>['Delay Fault Coverage Enhancement Using Variable Observation Times']</t>
  </si>
  <si>
    <t>("Correctness " OR "Data structure" OR "Finite-state machine" OR "Formal methods")</t>
  </si>
  <si>
    <t>['Real-Time and Safety-Critical Systems', 'Formal Methods and Testing: Hypotheses, and Correctness Approximations', 'Transformation of a mealy finite-state machine into a moore finite-state machine by splitting internal states', 'Overview of Formal Methods', 'Formal Methods', 'Formal Methods', 'Formal Methods', 'Definition of the Finite State Machine Post-Processor', 'Definition of the Finite State Machine Post-Processor', 'Finite State Machine Kernel in SystemC', 'Information Hiding in Finite State Machine', 'An automated proof technique for finite-state machine equivalence', 'Local Encoding Transformations for Optimizing OBDD-Representations of Finite State Machines', 'Verification of Finite-State-Machine Refinements Using a Symbolic Methodology', 'Software Engineering', 'Local encoding transformations for optimizing OBDD-representations of finite state machines', 'Formal Derivation of Finite State Machines for Class Testing', 'Implementation of a Finite State Machine with Active Libraries in C++', 'A Development of Finite State Machine Create Tool for Cryptography Module Validation']</t>
  </si>
  <si>
    <t>['High-Integrity System Specification and Design', 'FM 2005: Formal Methods', 'Journal of Computer and Systems Sciences International', 'Concise Guide to Formal Methods', 'Mathematics in Computing', 'Introduction to Software Quality', 'Concise Guide to Software Engineering', 'Specification of a CAD * I Neutral File for CAD Geometry', 'Specification of a CAD * I Neutral File for CAD Geometry', 'SystemC Kernel Extensions for Heterogeneous System Modeling', 'Information Hiding', 'Computer Aided Verification', 'Formal Methods in System Design', 'Correct Hardware Design and Verification Methods', 'A Brief History of Computing', 'Formal Methods in Computer-Aided Design', 'ZUM â€™98: The Z Formal Specification Notation', 'Generative and Transformational Techniques in Software Engineering II', 'Security Technology']</t>
  </si>
  <si>
    <t>("Correctness " OR "Data structure" OR "Finite-state machine" OR "Formal methods") AND (title: "Real-Time and Safety-Critical Systems")</t>
  </si>
  <si>
    <t>['Real-Time and Safety-Critical Systems']</t>
  </si>
  <si>
    <t>['High-Integrity System Specification and Design']</t>
  </si>
  <si>
    <t>("Computation" OR "Computational model" OR "Initial condition" OR "Knowledge representation and reasoning")</t>
  </si>
  <si>
    <t>['Knowledge Representation and Reasoning Under Uncertainty', 'Graph Structures for Knowledge Representation and Reasoning', 'Graph Structures for Knowledge Representation and Reasoning', 'Graph Structures for Knowledge Representation and Reasoning', 'Graph Structures for Knowledge Representation and Reasoning', 'Knowledge Representation and Reasoning and Learning', 'Neural Networks and Structured Knowledge: Knowledge Representation and Reasoning', 'Scalable Knowledge Representation and Reasoning Systems', 'BOM-based design knowledge representation and reasoning for collaborative product development', 'Ontology COKB for Knowledge Representation and Reasoning in Designing Knowledge-Based Systems', 'Foundations of knowledge representation and reasoning', 'Cognitum Ontorion: Knowledge Representation and Reasoning System', 'Coupling Ontology with Rule-Based Theorem Proving for Knowledge Representation and Reasoning', 'Knowledge representation and reasoning in the humanities and social sciences: A conference report', 'Using Answer Set Programming for Knowledge Representation and Reasoning: Future Directions', 'Knowledge Representation and Reasoning in (Controlled) Natural Language', 'Model-Based Knowledge Representation and Reasoning Via Answer Set Programming', 'Answer Set Programming, the Solving Paradigm for Knowledge Representation and Reasoning', 'KRRT: Knowledge Representation and Reasoning Tutor System']</t>
  </si>
  <si>
    <t>['Lecture Notes in Computer Science', 'Lecture Notes in Computer Science', 'Lecture Notes in Computer Science', 'Lecture Notes in Computer Science', 'Lecture Notes in Computer Science', 'Encyclopedia of the Sciences of Learning', 'Applied Intelligence', 'Automated Deduction - CADE-17', 'Journal of Systems Science and Systems Engineering', 'Intelligent Software Methodologies, Tools and Techniques', 'Foundations of Knowledge Representation and Reasoning', 'Advances in Business ICT: New Ideas from Ongoing Research', 'Database Theory and Application, Bio-Science and Bio-Technology', 'Computers and the Humanities', 'Logic Programming', 'Conceptual Structures: Common Semantics for Sharing Knowledge', 'Functional and Logic Programming', 'Scalable Uncertainty Management', 'Computer Aided Systems Theory â€“ EUROCAST 2007']</t>
  </si>
  <si>
    <t>("Computation" OR "Computational model" OR "Initial condition" OR "Knowledge representation and reasoning") AND (title: "Knowledge Representation and Reasoning Under Uncertainty")</t>
  </si>
  <si>
    <t>['Knowledge Representation and Reasoning Under Uncertainty']</t>
  </si>
  <si>
    <t>("Algorithm" OR "Boolean satisfiability problem" OR "Co-NP" OR "Computational complexity theory")</t>
  </si>
  <si>
    <t>['Algorithm for finding partitionings of hard variants of boolean satisfiability problem with application to inversion of some cryptographic functions', 'Formal Verification Techniques Based on Boolean Satisfiability Problem', 'Using Monte Carlo Method for Searching Partitionings of Hard Variants of Boolean Satisfiability Problem', 'Linear Programming Formulation of Boolean Satisfiability Problem', 'An Overview of Complexity Theory', 'A Computational Complexity Theory in Membrane Computing',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'Summarization of Boolean satisfiability verification',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'Measure One Results in Computational Complexity Theory', 'Register Allocation Based on Boolean Satisfiability', 'Self-Reducibility: Effects of Internal Structure on Computational Complexity', 'Invited Tutorial: Boolean Satisfiability Algorithms and Applications in Electronic Design Automation', 'Boolean Satisfiability with Transitivity Constraints', 'Structural complexity theory: Recent surprises', 'The Quest for Efficient Boolean Satisfiability Solvers', 'The Quest for Efficient Boolean Satisfiability Solvers', 'Improved Test Pattern Generation for Hardware Trojan Detection Using Genetic Algorithm and Boolean Satisfiability']</t>
  </si>
  <si>
    <t>['SpringerPlus', 'Journal of Computer Science and Technology', 'Parallel Computing Technologies', 'Transactions on Engineering Technologies', 'Facility Location', 'Membrane Computing', 'Encyclopedia of Optimization', 'Encyclopedia of Optimization', 'Journal of Electronics', 'Encyclopedia of Optimization', 'Encyclopedia of Optimization', 'Advances in Algorithms, Languages, and Complexity', 'Intelligent Data analysis and its Applications, Volume II', 'Complexity Theory Retrospective', 'Computer Aided Verification', 'Computer Aided Verification', 'SWAT 90', 'Automated Deductionâ€”CADE-18', 'Computer Aided Verification', 'Cryptographic Hardware and Embedded Systems -- CHES 2015']</t>
  </si>
  <si>
    <t>("Algorithm" OR "Boolean satisfiability problem" OR "Co-NP" OR "Computational complexity theory") AND (title: "Algorithm for finding partitionings of hard variants of boolean satisfiability problem with application to inversion of some cryptographic functions")</t>
  </si>
  <si>
    <t>['Algorithm for finding partitionings of hard variants of boolean satisfiability problem with application to inversion of some cryptographic functions']</t>
  </si>
  <si>
    <t>("Data mining" OR "Population")</t>
  </si>
  <si>
    <t>['Erratum to: Dose-Specific Adverse Drug Reaction Identification in Electronic Patient Records: Temporal Data Mining in an Inpatient Psychiatric Population', 'Design and Implementation in Population Decision Support System Based on Data Mining Technology', 'A Data Preparation Methodology in Data Mining Applied to Mortality Population Databases']</t>
  </si>
  <si>
    <t>['Drug Safety', 'Software Engineering and Knowledge Engineering: Theory and Practice', 'New Contributions in Information Systems and Technologies']</t>
  </si>
  <si>
    <t>("Data mining" OR "Population") AND (title: "Erratum to: Dose-Specific Adverse Drug Reaction Identification in Electronic Patient Records: Temporal Data Mining in an Inpatient Psychiatric Population")</t>
  </si>
  <si>
    <t>['Erratum to: Dose-Specific Adverse Drug Reaction Identification in Electronic Patient Records: Temporal Data Mining in an Inpatient Psychiatric Population']</t>
  </si>
  <si>
    <t>['Drug Safety']</t>
  </si>
  <si>
    <t>("Application programming interface" OR "Computer data storage" OR "Firewall " OR "Image resolution")</t>
  </si>
  <si>
    <t>['Application Programming Interface (API)',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'Computational toxicology using the OpenTox application programming interface and Bioclipse',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'Introduction to APIs']</t>
  </si>
  <si>
    <t>['Encyclopedia of Biometrics', 'Getting Started with Tiva ARM Cortex M4 Microcontrollers', 'Euro-Par 2000 Parallel Processing', 'Entertainment Computing - ICEC 2006',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'Data Mining and Knowledge Discovery', 'BMC Research Notes', 'Journal of Cheminformatics', 'SAPÂ® R/3Â® Interfacing using BAPIs', 'Networks on Chip', 'Advanced Microservices', 'Journal of Medical Systems', 'API Management']</t>
  </si>
  <si>
    <t>("Application programming interface" OR "Computer data storage" OR "Firewall " OR "Image resolution") AND (title: "Application Programming Interface (API)")</t>
  </si>
  <si>
    <t>("Bounce message" OR "Functional requirement" OR "Non-functional requirement" OR "Requirement")</t>
  </si>
  <si>
    <t>['Software Engineering for Security as a Non-functional Requirement', 'Elicitation of Non-functional Requirement Preference for Actors of Usecase from Domain Model', 'Optimizing Automatic Deployment Using Non-functional Requirement Annotations', 'Functional and non-functional requirements prioritization: empirical evaluation of IPA, AHP-based, and HAM-based approaches', 'Introduction to Non-functional Requirements', 'Requirements', 'Use Constraint Hierarchy for Non-functional Requirements Analysis', 'A Model-Based Approach for User Requirements Decomposition and Component Selection', 'A Framework for Integrating Non-Functional Requirements into Conceptual Models', 'Components for Non-Functional Requirements', 'Configuring the Variability of Business Process Models Using Non-Functional Requirements', 'Control case approach to record and model non-functional requirements', 'Modeling Web Services by Iterative Reformulation of Functional and Non-functional Requirements', 'Do You Own a Volkswagen? Values as Non-Functional Requirements', 'Verification of Functional and Non-functional Requirements of Web Service Composition', 'Representation and utilization of non-functional requirements for information system design', 'Traceability in the Co-evolution of Architectural Requirements and Design', 'Specifying and Composing Non-functional Requirements in Model-Based Development', 'Technical Components and Requirements Model for Supporting Collaboration in the Product Technology Transfer Process', 'Towards an Early Software Effort Estimation Based on Functional and Non-Functional Requirements']</t>
  </si>
  <si>
    <t>['Intelligent Data Analysis and Applications', 'Advances in Knowledge Acquisition and Management', 'Leveraging Applications of Formal Methods, Verification and Validation', 'Soft Computing', 'Nonfunctional Requirements in Systems Analysis and Design', 'Requirements in Engineering Projects', 'Web Engineering', 'Formalisms for Reuse and Systems Integration', 'Requirements Engineering', 'Object-Oriented Technology: ECOOPâ€™98 Workshop Reader', 'Enterprise, Business-Process and Information Systems Modeling', 'Information Systems and e-Business Management', 'Service-Oriented Computing â€“ ICSOC 2006', 'Human-Centered and Error-Resilient Systems Development', 'Formal Methods and Software Engineering', 'Advanced Information Systems Engineering', 'Relating Software Requirements and Architectures', 'Software Composition', 'Collaborative Systems for Reindustrialization', 'Software Process and Product Measurement']</t>
  </si>
  <si>
    <t>("Bounce message" OR "Functional requirement" OR "Non-functional requirement" OR "Requirement") AND (title: "Software Engineering for Security as a Non-functional Requirement")</t>
  </si>
  <si>
    <t>['Software Engineering for Security as a Non-functional Requirement']</t>
  </si>
  <si>
    <t>['Intelligent Data Analysis and Applications']</t>
  </si>
  <si>
    <t>("Block code" OR "Concatenation" OR "Forward error correction" OR "John D. Wiley")</t>
  </si>
  <si>
    <t>['Forward Error Correction (FEC) in Digital Television Transmission', 'Forward Error Correction (FEC) in Digital Television Transmission', 'Forward Error Correction', 'Development of MIMOâ€“OFDM system and forward error correction techniques since 2000s', 'Performance analysis and design of MIMO-OFDM system using concatenated forward error correction codes', 'Forward Error Correction', 'Performance of Forward Error-Correction Systems', 'Forward error correction concatenated code in DWDM systems', 'Complementing TCP Congestion Control with Forward Error Correction', 'Haptic Data Digitization and Forward Error Correction', 'Forward error correction in DWDM fiber-optic transmission system', 'forward error correction', 'Performance Evaluation of Forward Error Correction Mechanisms for Android Devices Based on Raptor Codes', 'Retraction Note to: New Interleaving and Forward Error Correction Strategies for Streaming', 'Retraction Note to: Adjusting Forward Error Correction for Media Streaming', 'Optimal JPWL Forward Error Correction Rate Allocation for Robust JPEG 2000 Images and Video Streaming over Mobile Ad Hoc Networks', 'Quality Differentiation with Source Shaping and Forward Error Correction', 'The Interaction of Forward Error Correction and Active Queue Management', 'Generic forward error correction of short frames for IP streaming applications']</t>
  </si>
  <si>
    <t>['Digital Video Broadcasting', 'DVB', 'Digital Satellite Communications', 'Photonic Network Communications', 'Journal of Central South University', 'High Spectral Density Optical Communication Technologies', 'Performance Analysis and Modeling of Digital Transmission Systems', 'Frontiers of Optoelectronics in China', 'NETWORKING 2009', 'Haptic Teleoperation Systems', 'Radioelectronics and Communications Systems', 'Computer Science and Communications Dictionary', 'Measurement, Modelling, and Evaluation of Computing Systems and Dependability and Fault Tolerance', 'Applied Computing, Computer Science, and Advanced Communication', 'Applied Computing, Computer Science, and Advanced Communication', 'EURASIP Journal on Advances in Signal Processing', 'Interactive Multimedia on Next Generation Networks', 'NETWORKING 2005. Networking Technologies, Services, and Protocols; Performance of Computer and Communication Networks; Mobile and Wireless Communications Systems', 'Multimedia Tools and Applications']</t>
  </si>
  <si>
    <t>("Block code" OR "Concatenation" OR "Forward error correction" OR "John D. Wiley") AND (title: "Forward Error Correction (FEC) in Digital Television Transmission")</t>
  </si>
  <si>
    <t>['Forward Error Correction (FEC) in Digital Television Transmission', 'Forward Error Correction (FEC) in Digital Television Transmission']</t>
  </si>
  <si>
    <t>['Digital Video Broadcasting', 'DVB']</t>
  </si>
  <si>
    <t>("Algorithm" OR "Decision support system" OR "Decision theory" OR "Eye tracking")</t>
  </si>
  <si>
    <t>['Neuroscience Experiment for Graphical Visualization in the FITradeoff Decision Support System', 'Extension of Intelligence of Decision Support Systems: Manager Perspective', 'Eye Tracking and Visualization', 'Proposition of Boosting Algorithm for Probabilistic Decision Support System', 'Introduction to Intelligent Decision Support Systems', 'An ontological knowledge and multiple abstraction level decision support system in healthcare', 'Understanding Eye Tracking Data for Re-engineering Web Pages', 'Application of Shortest Path Search Algorithm in Disaster Decision Support System', 'Multitask Pattern Recognition Algorithm for the Medical Decision Support System', 'A simple algorithm for the offline recalibration of eye-tracking data through best-fitting linear transformation', 'A Decision Support System for Vine Growers Based on a Bayesian Network']</t>
  </si>
  <si>
    <t>['Group Decision and Negotiation in an Uncertain World', 'Information Technology for Management: New Ideas and Real Solutions', 'Mathematics and Visualization', 'Computational Science - ICCS 2004', 'Biometric and Intelligent Decision Making Support', 'Decision Analytics', 'Current Trends in Web Engineering', 'Artificial Intelligence and Computational Intelligence', 'Medical Data Analysis', 'Behavior Research Methods', 'Journal of Agricultural, Biological, and Environmental Statistics']</t>
  </si>
  <si>
    <t>("Algorithm" OR "Decision support system" OR "Decision theory" OR "Eye tracking") AND (title: "Neuroscience Experiment for Graphical Visualization in the FITradeoff Decision Support System")</t>
  </si>
  <si>
    <t>['Neuroscience Experiment for Graphical Visualization in the FITradeoff Decision Support System']</t>
  </si>
  <si>
    <t>['Group Decision and Negotiation in an Uncertain World']</t>
  </si>
  <si>
    <t>("Artificial neural network" OR "Boolean network" OR "Relevance")</t>
  </si>
  <si>
    <t>['A boolean network modelling of receptor mosaics relevance of topology and cooperativity', 'Identification of Dynamical Structures in Artificial Brains: An Analysis of Boolean Network Controlled Robots', 'Artificial Neural Network Based Chinese Medicine Diagnosis in Decision Support Manner and Herbal Ingredient Discoveries', 'Online Identification of English Plain Text Using Artificial Neural Network', 'A Computationally Efficient Weight Pruning Algorithm for Artificial Neural Network Classifiers', 'Development of two artificial neural network models to support the diagnosis of pulmonary tuberculosis in hospitalized patients in Rio de Janeiro, Brazil', 'Artificial Neural network modeling', 'Climate controls over ecosystem metabolism: insights from a fifteen-year inductive artificial neural network synthesis for a subalpine forest', 'Predicting Stock Price Movements with News Sentiment: An Artificial Neural Network Approach', 'Separating wheat from chaff: Diatom taxon selection usingan artificial neural network pruning algorithm', 'Hopfilter: An Agent for Filtering Web Pages Based on the Hopfield Artificial Neural Network Model', 'Using Embryology as an Alternative to Genetic Algorithms for Designing Artificial Neural Network Topologies', 'Artificial Neural Network Based Algorithm for Biomolecular Interactions Modeling', 'Predicting Mobile Application Ratings Using Artificial Neural Network', 'A Survey of Artificial Neural Network-Based Modeling in Agroecology', 'Artificial Neural Network', 'Correction to: Artificial neural network modelling of Cr(VI) surface adsorption with NiO nanoparticles using the results obtained from optimization of response surface methodology', 'ANN â€“ Artificial Neural Network', 'Artificial Neural Network']</t>
  </si>
  <si>
    <t>['Journal of Neural Transmission', 'AI*IA 2013: Advances in Artificial Intelligence', 'Data Analytics for Traditional Chinese Medicine Research', 'Proceedings of the Second International Conference on Soft Computing for Problem Solving, December 28-30, 2012', 'Arabian Journal for Science and Engineering', 'Medical &amp; Biological Engineering &amp; Computing', 'Encyclopedia of the Sciences of Learning', 'Oecologia', 'Artificial Neural Network Modelling', 'Journal of Paleolimnology', 'Data Management. Data, Data Everywhere', 'Artificial Neural Nets and Genetic Algorithms', 'Bio-Inspired Systems: Computational and Ambient Intelligence', 'Proceedings of the Eighth International Conference on Soft Computing and Pattern Recognition', 'Soft Computing Applications in Industry', 'Encyclopedia of Public Health', 'Neural Computing and Applications', 'Encyclopedia of Tribology', 'Encyclopedia of Sciences and Religions']</t>
  </si>
  <si>
    <t>("Artificial neural network" OR "Boolean network" OR "Relevance") AND (title: "A boolean network modelling of receptor mosaics relevance of topology and cooperativity")</t>
  </si>
  <si>
    <t>['A boolean network modelling of receptor mosaics relevance of topology and cooperativity']</t>
  </si>
  <si>
    <t>['Journal of Neural Transmission']</t>
  </si>
  <si>
    <t>("Algorithm" OR "Genetic algorithm")</t>
  </si>
  <si>
    <t>['Genetic Algorithm Design Inspired by Organizational Theory: Pilot Study of a Dependency Structure Matrix Driven Genetic Algorithm', 'RETRACTED ARTICLE: Intelligent approach for prediction of minimum miscible pressure by evolving genetic algorithm and neural network', 'The Application of Genetic Algorithm in E-Plane Waveguide Filter Design', 'Genetic Algorithm', 'Erratum to: Predicting Transient Storage Model Parameters of Rivers by Genetic Algorithm', 'Genetic Algorithm', 'Erratum to: Optimum load and resistance factor design of steel space frames using genetic algorithm SMO Vol. 21, No. 4, pp. 292â€“299, 2001', 'Parameter Estimation of a Plucked String Synthesis Model Using a Genetic Algorithm with Perceptual Fitness Calculation', 'Bearing Fault Detection Using Artificial Neural Networks and Genetic Algorithm', 'Adaptive Genetic Algorithm and Quasi-parallel Genetic Algorithm: Application to Knapsack Problem', 'Erratum: A Case Study on Optimization of Biomass Flow During Single-Screw Extrusion Cooking Using Genetic Algorithm (GA) and Response Surface Method (RSM)', 'RETRACTED ARTICLE: Prediction of asphaltene precipitation by using hybrid genetic algorithm and particle swarm optimization and neural network', 'On the Selection of Subset Bilinear Time Series Models: a Genetic Algorithm Approach', 'Time Requirements of Optimization of a Genetic Algorithm for Road Traffic Network Division Using a Distributed Genetic Algorithm', 'Mode Content Determination in a Multimode Waveguide from Radiation Pattern Measurements Using the Genetic Algorithm', 'An Effective Feature Selection Scheme via Genetic Algorithm Using Mutual Information', 'Erratum to: A hybrid genetic algorithm for the multi-depot open vehicle routing problem', 'Supervised Learning Using a Genetic Algorithm', 'Erratum to: A New Parallel Genetic Algorithm Based on TriBA Topological Structure']</t>
  </si>
  <si>
    <t>['Genetic and Evolutionary Computation â€” GECCO 2003', 'Neural Computing and Applications', 'International Journal of Infrared and Millimeter Waves', 'Encyclopedia of Systems Biology', 'Water Resources Management', 'Encyclopedic Reference of Genomics and Proteomics in Molecular Medicine', 'Structural and Multidisciplinary Optimization', 'EURASIP Journal on Advances in Signal Processing', 'EURASIP Journal on Advances in Signal Processing', 'Large-Scale Scientific Computing', 'Food and Bioprocess Technology', 'Neural Computing and Applications', 'Computational Statistics', 'Issues and Challenges in Artificial Intelligence', 'International Journal of Infrared and Millimeter Waves', 'Fuzzy Systems and Knowledge Discovery', 'OR Spectrum', 'International Neural Network Conference', 'Proceedings of The Eighth International Conference on Bio-Inspired Computing: Theories and Applications, 2013']</t>
  </si>
  <si>
    <t>("Algorithm" OR "Genetic algorithm") AND (title: "Genetic Algorithm Design Inspired by Organizational Theory: Pilot Study of a Dependency Structure Matrix Driven Genetic Algorithm")</t>
  </si>
  <si>
    <t>['Genetic Algorithm Design Inspired by Organizational Theory: Pilot Study of a Dependency Structure Matrix Driven Genetic Algorithm']</t>
  </si>
  <si>
    <t>['Genetic and Evolutionary Computation â€” GECCO 2003']</t>
  </si>
  <si>
    <t>("Computer scientist" OR "Parity " OR "SIE " OR "Unified Model")</t>
  </si>
  <si>
    <t>['A unified model calculation of states in odd-mass technetium isotopes', 'The level scheme of143Nd and a unified-model interpretation', 'A unified model description of some nuclei in theN=49 region', 'The decay of 4.1 hour71Zn m and the levels of71Ga by the unified model', 'Unified Model of Weak and Electromagnetic Interactions', 'A unified model for gravity and electroweak interactions', 'Parity Violation in Atoms and Implications for Unified Models of Weak and Electromagnetic Interactions', 'A non supersymmetric SO(10) grand unified model for all the physics below M GUT', 'Erratum: flavor physics in an SO(10) grand unified model', 'Synthetic Line Profiles from Unified Model Atmospheres', 'Unified Model Atmosphere Studies of Central Stars of Planetary Nebulae', 'Evidence of Magnetic Reconnection in Solar Flares and a Unified Model of Flares', 'From Î±-decay to exotic decays â€” a unified model', 'Phase portrait ofSU(5) grand unified model', 'A Unified Model of Behavioral Health Integration in Primary Care', 'Flavor physics in an SO(10) grand unified model', 'A Unified Model for the Radio and Optical Images and Spectra of Nova V1974 Cyg 1992', 'Towards a Unified Model of Untyped Object Stores: Experience with the Tycoon Store Protocol', 'A unified model for the 3.28 Î¼ emission and the Î»2200 Ã¥ interstellar extinction feature', 'A Unified Model for The 3.28 Î¼ Emission and The 2200 Ã… Interstellar Extinction Feature']</t>
  </si>
  <si>
    <t>['Zeitschrift fÃ¼r Physik A Atoms and Nuclei', 'Zeitschrift fÃ¼r Physik A Atoms and Nuclei', 'Zeitschrift fÃ¼r Physik A Hadrons and nuclei', 'Il Nuovo Cimento B', 'Progress in Particle Physics', 'Lettere al Nuovo Cimento', 'Proceedings of the International Neutrino Conference Aachen 1976', 'Journal of High Energy Physics', 'Journal of High Energy Physics', 'Wolf-Rayet Stars: Binaries, Colliding Winds, Evolution', 'Planetary Nebulae', 'Astrophysics and Space Science', 'Zeitschrift fÃ¼r Physik A Hadrons and Nuclei', 'Zeitschrift fÃ¼r Physik C Particles and Fields', 'Academic Psychiatry', 'Journal of High Energy Physics', 'Cataclysmic Variables and Related Objects', 'Fully Integrated Data Environments', 'Astrophysics and Space Science', 'Astrophysics and Space Science']</t>
  </si>
  <si>
    <t>("Computer scientist" OR "Parity " OR "SIE " OR "Unified Model") AND (title: "A unified model calculation of states in odd-mass technetium isotopes")</t>
  </si>
  <si>
    <t>['A unified model calculation of states in odd-mass technetium isotopes']</t>
  </si>
  <si>
    <t>['Zeitschrift fÃ¼r Physik A Atoms and Nuclei']</t>
  </si>
  <si>
    <t>("Tin dioxide" OR "Wii")</t>
  </si>
  <si>
    <t>['Tin dioxide (SnO2) impurities and defects', 'Tin dioxide (SnO2) entropy, heat of formation', 'Tin dioxide (SnO2) crystal structure, lattice parameters, thermal expansion', 'Tin dioxide (SnO2) thermal conductivity', 'Calorimetric Study of the Acidity and Interface Effects of Tin Dioxide Layers Deposited on Another Metal Oxide', 'Optimum thermal conditions for the production of tin dioxide layers with the minimum optical absorption', 'Tin dioxide (SnO2) sound velocities, elastic moduli', 'Tin dioxide (SnO2) Debye temperature, heat capacity, density, melting point', 'Tin dioxide (SnO2) transport properties', 'Gas chemical nanosensors with sensing elements based on tin dioxide. Part 2', 'Tin dioxide (SnO2) band structure, band parameters', 'Tin dioxide (SnO2) phonon dispersion and frequencies', 'Tin dioxide (SnO2) bulk and torsional moduli, mode GrÃ¼neisen parameters', 'Gas chemical nanosensors with sensing elements based on tin dioxide. Part 1', 'Structural phase transformations in tin dioxide under the action of a nanosecond high-power ion beam', 'Tin dioxide based ceramic', 'Action of lead-glass melts on tin-dioxide electrodes', 'Formation of tin dioxide pore structure', 'Synthesis and investigation of polyaniline-tin dioxide nanocomposite', 'Electrical conductivity and defect structure of polycrystalline tin dioxide doped with antimony oxide']</t>
  </si>
  <si>
    <t>['Non-Tetrahedrally Bonded Elements and Binary Compounds I', 'Non-Tetrahedrally Bonded Elements and Binary Compounds I', 'Non-Tetrahedrally Bonded Elements and Binary Compounds I', 'Non-Tetrahedrally Bonded Elements and Binary Compounds I', 'Journal of Thermal Analysis and Calorimetry', 'Glass and Ceramics', 'Non-Tetrahedrally Bonded Elements and Binary Compounds I', 'Non-Tetrahedrally Bonded Elements and Binary Compounds I', 'Non-Tetrahedrally Bonded Elements and Binary Compounds I', 'Review Journal of Chemistry', 'Non-Tetrahedrally Bonded Elements and Binary Compounds I', 'Non-Tetrahedrally Bonded Elements and Binary Compounds I', 'Non-Tetrahedrally Bonded Elements and Binary Compounds I', 'Review Journal of Chemistry', 'Technical Physics Letters', 'Glass and Ceramics', 'Glass and Ceramics', 'Reaction Kinetics and Catalysis Letters', 'Journal of Contemporary Physics', 'Journal of Materials Science']</t>
  </si>
  <si>
    <t>("Tin dioxide" OR "Wii") AND (title: "Tin dioxide (SnO2) impurities and defects")</t>
  </si>
  <si>
    <t>['Tin dioxide (SnO2) impurities and defects']</t>
  </si>
  <si>
    <t>['Non-Tetrahedrally Bonded Elements and Binary Compounds I']</t>
  </si>
  <si>
    <t>("Artifact " OR "Complex wavelet transform" OR "Low-pass filter" OR "Sensor")</t>
  </si>
  <si>
    <t>['Iris Recognition Using Dual-Tree Complex Wavelet Transform and Rotated Complex Wavelet Filters', 'A Multi-channel Real Time Implementation of Dual Tree Complex Wavelet Transform in Field Programmable Gate Arrays', 'Image retrieval based on non-uniform bins of color histogram and dual tree complex wavelet transform', 'Human Object Classification Using Dual Tree Complex Wavelet Transform and Zernike Moment', 'Fissure Extraction Using Dual Tree Complex Wavelet Transform and Lung Lobe Segmentation from CT Lung Images', 'Fast Motion Estimation Algorithm Based on Complex Wavelet Transform', 'Directional dual-tree complex wavelet packet transforms for processing quadrature signals', 'Face Anti-spoofing Algorithm Based on Gray Level Co-occurrence Matrix and Dual Tree Complex Wavelet Transform', 'Supervised image segmentation using Q-Shift Dual-Tree Complex Wavelet Transform coefficients with a texton approach', 'M-Band and Rotated M-Band Dual-Tree Complex Wavelet Transform for Texture Image Retrieval', 'An Emboli Detection System Based on Dual Tree Complex Wavelet Transform', 'Denoising performance of modified dual-tree complex wavelet transform for processing quadrature embolic Doppler signals', 'Dual-Tree Complex Wavelet Transform-Based Features for Automated Alcoholism Identification', 'A Robust Background Subtraction Approach Based on Daubechies Complex Wavelet Transform', 'Image Restoration', 'Phase synchronization based on a Dual-Tree Complex Wavelet Transform', 'Dual tree complex wavelet transform based analysis of epileptiform discharges', 'Insect recognition based on integrated region matching and dual tree complex wavelet transform', 'Complex Wavelet Transform-Based Face Recognition', 'SVD-based digital image watermarking using complex wavelet transform']</t>
  </si>
  <si>
    <t>['Iris Analysis for Biometric Recognition Systems', 'XIV Mediterranean Conference on Medical and Biological Engineering and Computing 2016', 'Multimedia Tools and Applications', 'Transactions on Large-Scale Data- and Knowledge-Centered Systems XVI', 'Software Engineering Trends and Techniques in Intelligent Systems', 'Journal of Signal Processing Systems', 'Medical &amp; Biological Engineering &amp; Computing', 'Intelligent Data Engineering and Automated Learning â€“ IDEAL 2017', 'Pattern Analysis and Applications', 'Intelligent Computing, Networking, and Informatics', 'XIII Mediterranean Conference on Medical and Biological Engineering and Computing 2013', 'Medical &amp; Biological Engineering &amp; Computing', 'International Journal of Fuzzy Systems', 'Advances in Computing and Communications', 'Multiscale Transforms with Application to Image Processing', 'The European Physical Journal Special Topics', 'International Journal of Information Technology', 'Journal of Zhejiang University SCIENCE C', 'EURASIP Journal on Advances in Signal Processing', 'Sadhana']</t>
  </si>
  <si>
    <t>("Artifact " OR "Complex wavelet transform" OR "Low-pass filter" OR "Sensor") AND (title: "Iris Recognition Using Dual-Tree Complex Wavelet Transform and Rotated Complex Wavelet Filters")</t>
  </si>
  <si>
    <t>['Iris Recognition Using Dual-Tree Complex Wavelet Transform and Rotated Complex Wavelet Filters']</t>
  </si>
  <si>
    <t>['Iris Analysis for Biometric Recognition Systems']</t>
  </si>
  <si>
    <t>("Asynchrony " OR "Cloud9 IDE" OR "Computation" OR "Error detection and correction")</t>
  </si>
  <si>
    <t>['Error detection and correction in numerical computations', 'automatic error-detection and correction system', 'error detection and correction system', 'Error Detection and Correction for Secure Multicast Key Distribution Protocol', 'Error Detection and Correction Using Parity and Pixel Values of Image', 'On The Design of A Dynamically Reconfigurable Function-Unit for Error Detection and Correction', 'A Dynamically Reconfigurable Function-Unit for Error Detection and Correction in Mobile Terminals', 'Error Detection and Correction in RNS', 'Non-concurrent Error Detection and Correction in Switched Linear Controllers', 'WFCM based big sensor data error detection and correction in wireless sensor network', 'Quantum Error Detection and Correction', 'Error Detection and Correction in Embedded Memories Using Cyclic Code', 'Error Detection and Correction Codes', 'Algorithm for creating a digital signature with error detection and correction', 'Timing Error Detection and Correction by Time Dilation', 'Efficient Error Detection and Correction in Block Data Transmission', 'An Integrated Approach to Error Detection and Correction on the Curves and Surfaces of Machined Parts', 'Error Detection and Correction Based on Chinese Phonemic Alphabet in Chinese Text', 'A framework for improving error detection and correction in spoken dialog systems', 'A novel approach of error detection and correction for efficient energy in wireless networks']</t>
  </si>
  <si>
    <t>['Applied Algebra, Algebraic Algorithms and Error-Correcting Codes', 'Computer Science and Communications Dictionary', 'Computer Science and Communications Dictionary', 'Advances in Computing and Information Technology', 'Progress in Advanced Computing and Intelligent Engineering', 'Vlsi-Soc: From Systems To Silicon', 'Field Programmable Logic and Application', 'Residue Number Systems', 'Hybrid Systems: Computation and Control', 'Cluster Computing', 'Classical and Quantum Computing', 'Proceedings of International Conference on VLSI, Communication, Advanced Devices, Signals &amp; Systems and Networking', 'The Codes of Life', 'Cybernetics and Systems Analysis', 'VLSI-SoC: Design Methodologies for SoC and SiP', 'Green IT Engineering: Concepts, Models, Complex Systems Architectures', 'Advanced Manufacturing Systems and Technology', 'Modeling Decisions for Artificial Intelligence', 'Soft Computing', 'Multimedia Tools and Applications']</t>
  </si>
  <si>
    <t>("Asynchrony " OR "Cloud9 IDE" OR "Computation" OR "Error detection and correction") AND (title: "Error detection and correction in numerical computations")</t>
  </si>
  <si>
    <t>['Error detection and correction in numerical computations']</t>
  </si>
  <si>
    <t>['Applied Algebra, Algebraic Algorithms and Error-Correcting Codes']</t>
  </si>
  <si>
    <t>("Biomedicine" OR "Computer science" OR "GeForce 9 series" OR "Informatics")</t>
  </si>
  <si>
    <t>['Theoretical Computer Science: Exploring New Frontiers of Theoretical Informatics', 'Lecture Notes of the Institute for Computer Sciences, Social Informatics and Telecommunications Engineering', 'Informatics in Schools: Improvement of Informatics Knowledge and Perception', "LATIN'98: Theoretical Informatics", 'Journal of Healthcare Informatics Research', 'Informatics in Schools. Sustainable Informatics Education for Pupils of all Ages', 'Security Informatics', 'Applied Informatics', 'Informatics in Control, Automation and Robotics II', 'INFORMATICS IN CONTROL, AUTOMATION AND ROBOTICS I', 'Exploring New Frontiers of Theoretical Informatics', 'Shortliffe Edward H, Cimino James J: "Biomedical Informatics; Computer Applications in Health Care and Biomedicine"']</t>
  </si>
  <si>
    <t>['Lecture Notes in Computer Science', 'Lecture Notes in Computer Science', 'Lecture Notes in Computer Science', '', 'Lecture Notes in Computer Science', '', '', 'IFIP International Federation for Information Processing', 'BioMedical Engineering OnLine']</t>
  </si>
  <si>
    <t>("Biomedicine" OR "Computer science" OR "GeForce 9 series" OR "Informatics") AND (title: "Theoretical Computer Science: Exploring New Frontiers of Theoretical Informatics")</t>
  </si>
  <si>
    <t>['Theoretical Computer Science: Exploring New Frontiers of Theoretical Informatics']</t>
  </si>
  <si>
    <t>("Blog" OR "Blogosphere" OR "Information needs" OR "Information retrieval")</t>
  </si>
  <si>
    <t>['A Topic-Oriented Information Retrieval Algorithm in the Blogosphere', 'Identifying top news stories based on their popularity in the blogosphere', 'Mining the Blogosphere for Sociological Inferences', 'A Learned Approach for Ranking News in Real-Time Using the Blogosphere', 'A Topic-Oriented Analysis of Information Diffusion in a Blogosphere', 'Are Sponsored Blog Posts a Good Thing? Exploring the Role of Authenticity in the Fashion Blogosphere', 'Thinking outside the blog: Navigating the literary blogosphere', 'Reclaiming the Blogosphere, TalkBack: A Secure LinkBack Protocol for Weblogs', 'ADEB: A Dynamic Alert Degree Evaluation Model for Blogosphere', 'Sentiment Clustering: A Novel Method to Explore in the Blogosphere', 'Domain-Specific Identification of Topics and Trends in the Blogosphere', 'Blog feed search with a post index', 'Blogosphere Authority Index 2.0: Change and Continuity in the American Political Blogosphere, 2007â€“2010', 'A blog ranking algorithm using analysis of both blog influence and characteristics of blog posts', 'Modeling Malaysian Public Opinion by Mining the Malaysian Blogosphere', 'Political Deliberation in the Blogosphere: The Case of the 2009 Portuguese Elections', 'A Novel Approach for Social Behavior Analysis of the Blogosphere', 'Mining Trends in the Blogosphere', 'Mining Trends in the Blogosphere', 'Mining Trends in the Blogosphere']</t>
  </si>
  <si>
    <t>['Computer Science and its Applications', 'Information Retrieval', 'Contemporary Computing', 'String Processing and Information Retrieval', 'Database and Expert Systems Applications', 'Celebrating Americaâ€™s Pastimes: Baseball, Hot Dogs, Apple Pie and Marketing?', 'Publishing Research Quarterly', 'Computer Security â€“ ESORICS 2011', 'Advances in Web and Network Technologies, and Information Management', 'Advances in Data and Web Management', 'Advances in Data Mining. Applications and Theoretical Aspects', 'Information Retrieval', 'Analyzing Social Media Data and Web Networks', 'Cluster Computing', 'Social Computing, Behavioral Modeling, and Prediction', 'Electronic Participation', 'Advances in Artificial Intelligence', 'Encyclopedia of Social Network Analysis and Mining', 'Encyclopedia of Social Network Analysis and Mining', 'Encyclopedia of Social Network Analysis and Mining']</t>
  </si>
  <si>
    <t>("Blog" OR "Blogosphere" OR "Information needs" OR "Information retrieval") AND (title: "A Topic-Oriented Information Retrieval Algorithm in the Blogosphere")</t>
  </si>
  <si>
    <t>['A Topic-Oriented Information Retrieval Algorithm in the Blogosphere']</t>
  </si>
  <si>
    <t>("Anomaly detection" OR "Causality" OR "Data point" OR "Experiment")</t>
  </si>
  <si>
    <t>['Multi-density Clustering Algorithm for Anomaly Detection Using KDDâ€™99 Dataset', 'One-Class Collective Anomaly Detection Based on LSTM-RNNs', 'Abnormal behavior detection by causality analysis and sparse reconstruction', 'Incremental Commute Time Using Random Walks and Online Anomaly Detection', 'Real-Time Sentiment-Based Anomaly Detection in Twitter Data Streams', 'Anomaly Detection Characterization', 'Anomaly detection and classification using a metric for determining the significance of failures', 'Online Anomaly Detection Using Random Forest', 'Learning from Others: User Anomaly Detection Using Anomalous Samples from Other Users', 'A Two-Stage Agriculture Environmental Anomaly Detection Method', 'Model-Based Anomaly Detection Approaches', 'An isolation principle based distributed anomaly detection method in wireless sensor networks', 'Detecting zero-day attacks using context-aware anomaly detection at the application-layer', 'Progressive line processing of global and local real-time anomaly detection in hyperspectral images']</t>
  </si>
  <si>
    <t>['Advances in Computing and Communications', 'Transactions on Large-Scale Data- and Knowledge-Centered Systems XXXVI', 'Journal of Central South University', 'Machine Learning and Knowledge Discovery in Databases', 'Advances in Artificial Intelligence', 'Real-Time Progressive Hyperspectral Image Processing', 'Neural Computing and Applications', 'Recent Trends and Future Technology in Applied Intelligence', 'Computer Security -- ESORICS 2015', 'Advanced Computational Methods in Energy, Power, Electric Vehicles, and Their Integration', 'Anomaly Detection Principles and Algorithms', 'International Journal of Automation and Computing', 'International Journal of Information Security', 'Journal of Real-Time Image Processing']</t>
  </si>
  <si>
    <t>("Anomaly detection" OR "Causality" OR "Data point" OR "Experiment") AND (title: "Multi-density Clustering Algorithm for Anomaly Detection Using KDDâ€™99 Dataset")</t>
  </si>
  <si>
    <t>['Multi-density Clustering Algorithm for Anomaly Detection Using KDDâ€™99 Dataset']</t>
  </si>
  <si>
    <t>['Advances in Computing and Communications']</t>
  </si>
  <si>
    <t>("Electron mobility" OR "Microcontroller" OR "Robot" OR "Sensor")</t>
  </si>
  <si>
    <t>['TUC-Bot: A Microcontroller Based Robot for Education', 'Design of Simple Home Service Robot Based on Infineon Microcontroller', 'Development of a microcontroller-based adaptive fuzzy controller for a two-wheeled self-balancing robot', 'Development of a Remote Controlled Mobile Robot for Toy Application Using RF Module in PIC Microcontroller', 'Robot Assisted Emergency Intrusion Detection and Avoidance with a Wireless Sensor Network', 'Low-Cost Visual Tracking of a Landing Place and Hovering Flight Control with a Microcontroller', 'Low-Cost Visual Tracking of a Landing Place and Hovering Flight Control with a Microcontroller', 'Universal FPGA-Microcontroller Module for Autonomous Minirobots', 'If I Only Had a Brain', 'Interfacing External Peripherals with a Mobile Robot', 'Controlling Line Follower Robot with the Remote Web Server', 'Heterogeneous Multi-Robot Systems', 'Indigenous Development of Vision-Based Mobile Robots', 'A Self-Contained Traversability Sensor for Safe Mobile Robot Guidance in Unknown Terrain', 'Design of a Robotic Hand Controlled by Electromyography Signals Using an Arduino Type Microcontroller for People with Disabilities', 'Role of Gate Oxide in AlGaN/GaN High-Electron-Mobility Transistor pH Sensors', 'A Sensor Based Mechanism for Controlling Mobile Robots with ZigBee', 'Mobile Robot Used to Collect Data from a Difficult Access Area', 'Smartphone Controlled Robot Platformfor Robot Soccer and Edutainment']</t>
  </si>
  <si>
    <t>['Robotics in Education', 'Advanced Electrical and Electronics Engineering', 'Microsystem Technologies', 'Industrial Engineering, Management Science and Applications 2015', 'Proceedings of the International Conference on Frontiers of Intelligent Computing: Theory and Applications 2013', 'Journal of Intelligent and Robotic Systems', 'Selected papers from the 2nd International Symposium on UAVs, Reno, Nevada, U.S.A. June 8â€“10, 2009', 'Proceedings of the 3rd International Symposium on Autonomous Minirobots for Research and Edutainment', 'Intermediate Robot Building', 'Vision Based Autonomous Robot Navigation', 'Proceedings of SAI Intelligent Systems Conference 2016', 'Symbiotic Multi-Robot Organisms', 'Vision Based Autonomous Robot Navigation', 'Applied Soft Computing Technologies: The Challenge of Complexity', 'Applied Computer Sciences in Engineering', 'Journal of Electronic Materials', 'Computational Intelligence in Data Miningâ€”Volume 2', 'New Advances in Mechanisms, Mechanical Transmissions and Robotics', 'Robot Intelligence Technology and Applications 3']</t>
  </si>
  <si>
    <t>("Electron mobility" OR "Microcontroller" OR "Robot" OR "Sensor") AND (title: "TUC-Bot: A Microcontroller Based Robot for Education")</t>
  </si>
  <si>
    <t>['TUC-Bot: A Microcontroller Based Robot for Education']</t>
  </si>
  <si>
    <t>['Robotics in Education']</t>
  </si>
  <si>
    <t>("Algorithm" OR "Personalization" OR "Polarization " OR "Population")</t>
  </si>
  <si>
    <t>['Video personalization in heterogeneous and resource-constrained environments', 'Information Search, Integration and Personalization', 'Proceedings of the 7th World Conference on Mass Customization, Personalization, and Co-Creation (MCPC 2014), Aalborg, Denmark, February 4th - 7th, 2014', 'Information Search, Integration, and Personalization', 'Personalization Service Research of the E-Learning System Based on Clustering Coefficient Partition Algorithm', 'User Modeling, Adaption and Personalization', 'Intelligent Techniques in Personalization of Learning in e-Learning Systems', 'Personalization of Pictorial Structures for Anatomical Landmark Localization', 'Addressing Usersâ€™ Privacy Concerns for Improving Personalization Quality: Towards an Integration of User Studies and Algorithm Evaluation', 'The Adaptive Strategies Improving Web Personalization Using the Tree Seed Algorithm (TSA)', 'Web Usage Mining as a Tool for Personalization: A Survey', 'Intelligent Techniques for Web Personalization', 'Cross System Personalization and Collaborative Filtering by Learning Manifold Alignments', 'User Modeling, Adaptation, and Personalization', 'User Modeling, Adaptation, and Personalization', 'Information Search, Integration and Personalization']</t>
  </si>
  <si>
    <t>['Multimedia Systems', 'Communications in Computer and Information Science', 'Lecture Notes in Production Engineering', 'Communications in Computer and Information Science', 'Advances in Web and Network Technologies, and Information Management', 'Lecture Notes in Computer Science', 'Computational Intelligence for Technology Enhanced Learning', 'Information Processing in Medical Imaging', 'Intelligent Techniques for Web Personalization', 'Cognitive Science and Artificial Intelligence', 'User Modeling and User-Adapted Interaction', 'Intelligent Techniques for Web Personalization', 'KI 2006: Advances in Artificial Intelligence', 'Lecture Notes in Computer Science', 'Lecture Notes in Computer Science', 'Communications in Computer and Information Science']</t>
  </si>
  <si>
    <t>("Algorithm" OR "Personalization" OR "Polarization " OR "Population") AND (title: "Video personalization in heterogeneous and resource-constrained environments")</t>
  </si>
  <si>
    <t>['Video personalization in heterogeneous and resource-constrained environments']</t>
  </si>
  <si>
    <t>['Multimedia Systems']</t>
  </si>
  <si>
    <t>("Risk management" OR "Simulation")</t>
  </si>
  <si>
    <t>['Based on NetLogo Simulation for Credit Risk Management', 'The Role of Attack Simulation in Risk Management Automation', 'Research on Real-Time Security Risk Management of Rural Power Based on Monte Carlo Simulation Method', 'Simulation-Based Production Planning Based on Logistic Monitoring and Risk Management Aspects', 'Climate Risk Management, Policy and Governance', 'Integrated Disaster Risk Management', 'Computational Risk Management', 'IncidentResponseSim: An Agent-Based Simulation Tool for Risk Management of Online Fraud', 'Risk management via simulation, prototyping and performance analysis in system acquisition', 'A Comparative Analysis of Credit Risk Management Models for Banking Industry Using Simulation', 'Risk Management for Derivatives in Illiquid Markets: A Simulation Study', 'Risk Management in Construction Project Using Agent-Based Simulation', 'Risk Management for Petroleum Reservoir Production: A Simulation-Based Study of Prediction', 'Simulation Applications to Structural Dynamics in Service and Manufacturing Supply Chain Risk Management', 'On a risk management analysis of oil spill risk using maritime transportation system simulation', 'Benchmarking computational fluid dynamics models of lava flow simulation for hazard assessment, forecasting, and risk management', 'Agent-Based Simulation of Electricity Markets: Risk Management and Contracts for Difference', 'Developments Toward a Risk Management Tool for Simulations of Marine Transport of Radioactivity in the Oceans â€” a Case Study from the Kara Sea']</t>
  </si>
  <si>
    <t>['Advances in Computer Science and Engineering', 'ISSE 2004 â€” Securing Electronic Business Processes', 'Proceedings of The Eighth International Conference on Bio-Inspired Computing: Theories and Applications, 2013', 'Digital Enterprise Technology', 'Secure IT Systems', 'Archives and Museum Informatics', 'Applied Economics, Business and Development', 'Advances in Finance and Stochastics', 'Highlights of Practical Applications of Heterogeneous Multi-Agent Systems. The PAAMS Collection', 'Computational Geosciences', 'Structural Dynamics and Resilience in Supply Chain Risk Management', 'Annals of Operations Research', 'Journal of Applied Volcanology', 'Agent-Based Modeling of Sustainable Behaviors', 'Field Screening Europe']</t>
  </si>
  <si>
    <t>("Risk management" OR "Simulation") AND (title: "Based on NetLogo Simulation for Credit Risk Management")</t>
  </si>
  <si>
    <t>['Based on NetLogo Simulation for Credit Risk Management']</t>
  </si>
  <si>
    <t>['Advances in Computer Science and Engineering']</t>
  </si>
  <si>
    <t>("Change detection and notification" OR "Client-side")</t>
  </si>
  <si>
    <t>['CX-DIFF: A Change Detection Algorithm for XML Content and Change Presentation Issues for WebVigiL', 'WebVigiL: User Profile-Based Change Detection for HTML/XML Documents', 'WebVigiL: An Approach to Just-In-Time Information Propagation in Large Network-Centric Environments', 'Expressive Profile Specification and Its Semantics for a Web Monitoring System', 'Building the Client-Side App: Part 2', 'Client-Side Programming', 'Supporting Personalization in Legacy Web Sites Through Client-Side Adaptation', 'Necessity of Incentive System for the First Uploader in Client-Side Deduplication', 'A Mobile Application of Client-Side Personalization Based on WIPI Platform', 'Intro to Client-Side Development', 'Extracting Client-Side Web User Interface Controls', 'Sticklet: An End-User Client-Side Augmentation-Based Mashup Tool', 'Hidden-Web Induced by Client-Side Scripting: An Empirical Study', 'Building the Client-Side App: Part 1', 'Web-Based Client-Side Multimedia QoS Information Model', 'Client-Side Detection of SQL Injection Attack', 'Break a New Ground on Programming in Web Client Side', 'Integrating Client-Side Script', 'Classification features for detecting Server-side and Client-side Web attacks']</t>
  </si>
  <si>
    <t>['Conceptual Modeling for Novel Application Domains', 'New Horizons in Information Management', 'Web Dynamics', 'Conceptual Modeling â€“ ER 2004', 'Building APIs with Node.js', 'Pro SharePoint Designer 2010', 'Web Engineering', 'Advances in Computer Science and Ubiquitous Computing', 'Computational and Information Science', 'Pro SharePoint 2010 Development for Office 365', 'Web Engineering', 'Web Engineering', 'Web Engineering', 'Building APIs with Node.js', 'Green Communications and Networks', 'Advanced Information Systems Engineering Workshops', 'Grid and Cooperative Computing', 'Building ASP.NET Server Controls', 'Proceedings of The Ifip Tc 11 23rd International Information Security Conference']</t>
  </si>
  <si>
    <t>("Change detection and notification" OR "Client-side") AND (title: "CX-DIFF: A Change Detection Algorithm for XML Content and Change Presentation Issues for WebVigiL")</t>
  </si>
  <si>
    <t>['CX-DIFF: A Change Detection Algorithm for XML Content and Change Presentation Issues for WebVigiL']</t>
  </si>
  <si>
    <t>['Conceptual Modeling for Novel Application Domains']</t>
  </si>
  <si>
    <t>("Algorithm" OR "Approximation algorithm" OR "Dictionary" OR "Distributed algorithm")</t>
  </si>
  <si>
    <t>['A Super-Fast Distributed Algorithm for Bipartite Metric Facility Location', 'An efficient distributed algorithm for constructing small dominating sets', 'Distributed algorithms for covering, packing and maximum weighted matching', 'A Fast Distributed Algorithm for Approximating the Maximum Matching', 'Fast primal-dual distributed algorithms for scheduling and matching problems', 'An Efficient Distributed Algorithm for Finding Virtual Backbones in Wireless Ad-Hoc Networks', 'A Fast Distributed Approximation Algorithm for Minimum Spanning Trees', 'A distributed approximation algorithm for the bottleneck connected dominating set problem', 'A Distributed O(1)-Approximation Algorithm for the Uniform Facility Location Problem', 'A fast distributed approximation algorithm for minimum spanning trees', 'Distributed Algorithm', 'Distributed Algorithm', 'A Local 2-Approximation Algorithm for the Vertex Cover Problem', 'Distributed algorithm for finding a core of a tree network', 'A Distributed Algorithm for Max Independent Set Problem Based on Hopfield Networks', 'OFDP: A Distributed Algorithm for Finding Disjoint Paths with Minimum Total Energy Cost in Wireless Sensor Networks', 'A Distributed Approximation Algorithm for Strongly Connected Dominating-Absorbent Sets in Asymmetric Wireless Ad-Hoc Networks', 'A Distributed Algorithm for Bandwidth Allocation in Stable Ad Hoc Networks', 'An Improved Distributed Algorithm for Connected Dominating Sets in Wireless Ad Hoc Networks', 'Fast Distributed Approximation Algorithm for the Maximum Matching Problem in Bounded Arboricity Graphs']</t>
  </si>
  <si>
    <t>['Distributed Computing', 'Distributed Computing', 'Distributed Computing', 'Algorithms â€“ ESA 2004', 'Distributed Computing', 'High Performance Computing â€“ HiPC 2005', 'Distributed Computing', 'Optimization Letters', 'Algorithmica', 'Distributed Computing', 'Encyclopedia of GIS', 'Encyclopedia of GIS', 'Distributed Computing', "SOFSEM '95: Theory and Practice of Informatics", 'Neural Nets', 'Wireless Algorithms, Systems, and Applications', 'Algorithms for Sensor Systems', 'Wireless On-Demand Network Systems', 'Parallel and Distributed Processing and Applications', 'Algorithms and Computation']</t>
  </si>
  <si>
    <t>("Algorithm" OR "Approximation algorithm" OR "Dictionary" OR "Distributed algorithm") AND (title: "A Super-Fast Distributed Algorithm for Bipartite Metric Facility Location")</t>
  </si>
  <si>
    <t>['A Super-Fast Distributed Algorithm for Bipartite Metric Facility Location']</t>
  </si>
  <si>
    <t>['Distributed Computing']</t>
  </si>
  <si>
    <t>("Annotation" OR "BLAST" OR "Drosophila melanogaster" OR "Genome")</t>
  </si>
  <si>
    <t>['Annotation of the Drosophila melanogastereuchromatic genome: a systematic review', 'The Drosophila melanogaster PeptideAtlas facilitates the use of peptide data for improved fly proteomics and genome annotation', 'Gene networks in Drosophila melanogaster: integrating experimental data to predict gene function', 'Y Chromosome and Other Heterochromatic Sequences of the Drosophila Melanogaster Genome: How Far can we go?', 'Paucity of chimeric gene-transposable element transcripts in the Drosophila melanogaster genome', 'An automated annotation tool for genomic DNA sequences using GeneScan and BLAST', 'Fine scale structural variants distinguish the genomes of Drosophila melanogaster and D. pseudoobscura', 'GOtcha: a new method for prediction of protein function assessed by the annotation of seven genomes', 'Indica rice genome assembly, annotation and mining of blast disease resistance genes', 'Finishing a whole-genome shotgun: Release 3 of the Drosophila melanogastereuchromatic genome sequence', 'Recurrent insertion and duplication generate networks of transposable element sequences in the Drosophila melanogaster genome', 'Comparative genomics of bacteria in the genus Providencia isolated from wild Drosophila melanogaster', 'Complex organizational structure of the genome revealed by genome-wide analysis of single and alternative promoters in Drosophila melanogaster', 'Proteomics informed by transcriptomics for characterising active transposable elements and genome annotation in Aedes aegypti', 'Genome Annotation and Analysis', 'Genome-wide mapping of matrix attachment regions in Drosophila melanogaster', 'An integrated computational pipeline and database to support whole-genome sequence annotation', 'Genome Annotation Transfer Utility (GATU): rapid annotation of viral genomes using a closely related reference genome', 'OGS2: genome re-annotation of the jewel wasp Nasonia vitripennis', 'Analysis of 14 BAC sequences from the Aedes aegyptigenome: a benchmark for genome annotation and assembly']</t>
  </si>
  <si>
    <t>['Genome Biology', 'BMC Bioinformatics', 'Genome Biology', 'Genetica', 'BMC Biology', 'Journal of Genetics', 'Genome Biology', 'BMC Bioinformatics', 'BMC Genomics', 'Genome Biology', 'Genome Biology', 'BMC Genomics', 'BMC Genomics', 'BMC Genomics', 'Sequence â€” Evolution â€” Function', 'BMC Genomics', 'Genome Biology', 'BMC Genomics', 'BMC Genomics', 'Genome Biology']</t>
  </si>
  <si>
    <t>("Annotation" OR "BLAST" OR "Drosophila melanogaster" OR "Genome") AND (title: "Annotation of the Drosophila melanogastereuchromatic genome: a systematic review")</t>
  </si>
  <si>
    <t>("Best practice" OR "Computer graphics" OR "Control system" OR "Design of experiments")</t>
  </si>
  <si>
    <t>['best practice onkologie', 'Best Practice Principles and Guidance for the Exploitation of Simulated POD Data in Relation with Experimental Data']</t>
  </si>
  <si>
    <t>['', 'Best Practices for the Use of Simulation in POD Curves Estimation']</t>
  </si>
  <si>
    <t>("Best practice" OR "Computer graphics" OR "Control system" OR "Design of experiments") AND (title: "best practice onkologie")</t>
  </si>
  <si>
    <t>['best practice onkologie']</t>
  </si>
  <si>
    <t>("Fleet telematics system" OR "Image sensor" OR "Nitrogen-vacancy center" OR "On-board data handling")</t>
  </si>
  <si>
    <t>['Switchable coupling between nitrogen-vacancy center in diamond and charge qubit', 'Correlation between entanglement and spin density in nitrogen-vacancy center of diamond', 'Investigation of Coherence Time of a Nitrogen-Vacancy Center in Diamond Created by a Low-Energy Nitrogen Implantation', 'Multipartite entanglement concentration for nitrogen-vacancy center and microtoroidal resonator system', 'Polarization for the strong coupled nuclear spin near ground state level anti-crossing point in nitrogen-vacancy center', 'Efficient multipartite entanglement concentration protocol for nitrogen-vacancy center and microresonator coupled systems', 'DFT study of anisotropy effects on the electronic properties of diamond nanowires with nitrogen-vacancy center', 'Optimizing ultrasensitive single electron magnetometer based on nitrogen-vacancy center in diamond', 'Microwave Magnetic Field Coupling with Nitrogen-Vacancy Center Ensembles in Diamond with High Homogeneity', 'Phase-controlled absorption-gain properties and optical switching in nanodiamond nitrogen-vacancy center', 'Time-optimal control for hybrid systems based on the nitrogen-vacancy center', 'Quantum Storage in a Hybrid System with a Photonic Molecule and a Diamond Nitrogen Vacancy Center', 'On-Board Data Systems', 'Efficient Preparation and Nondestructive Analysis of Photon and Spin Entangled States with Double-Sided Cavity and Nitrogen-Vacancy Center Coupled System', 'Hybrid opto-mechanical systems with nitrogen-vacancy centers', 'Virtual-photon-induced entanglement with two nitrogen-vacancy centers coupled to a high-Q silica microsphere cavity', 'Optimization of the properties of diamond structures with nitrogen-vacancy centers', 'Roadmap for On-Board Processing and Data Handling Systems in Space', 'One-step Entanglement Generation Between Separated Nitrogen-vacancy Centers Embedded in Photonic Crystal Cavities', 'Efficient Generation of Quantum Cluster Entangled States for Distant Diamond Nitrogen-Vacancy Centers']</t>
  </si>
  <si>
    <t>['The European Physical Journal D', 'The European Physical Journal D', 'Applied Magnetic Resonance', 'Chinese Science Bulletin', 'The European Physical Journal D', 'Quantum Information Processing', 'Journal of Molecular Modeling', 'Chinese Science Bulletin', 'Applied Magnetic Resonance', 'Applied Physics B', 'Control Theory and Technology', 'International Journal of Theoretical Physics', 'The International Handbook of Space Technology', 'International Journal of Theoretical Physics', 'Science China Physics, Mechanics &amp; Astronomy', 'Science China Physics, Mechanics and Astronomy', 'Russian Microelectronics', 'Dependable Multicore Architectures at Nanoscale', 'International Journal of Theoretical Physics', 'International Journal of Theoretical Physics']</t>
  </si>
  <si>
    <t>("Fleet telematics system" OR "Image sensor" OR "Nitrogen-vacancy center" OR "On-board data handling") AND (title: "Switchable coupling between nitrogen-vacancy center in diamond and charge qubit")</t>
  </si>
  <si>
    <t>['Switchable coupling between nitrogen-vacancy center in diamond and charge qubit']</t>
  </si>
  <si>
    <t>['The European Physical Journal D']</t>
  </si>
  <si>
    <t>("Approximation" OR "Cepstrum" OR "Coefficient" OR "Computation")</t>
  </si>
  <si>
    <t>['Blind Blur Estimation Using Low Rank Approximation of Cepstrum', 'Homomorphic Systems and Cepstrum Analysis of Speech', 'Mean square error optimal weighting for multitaper cepstrum estimation', 'A corroborative study on improving pitch determination by timeâ€“frequency cepstrum decomposition using wavelets', 'VAD for VoIP Using Cepstrum', 'Direct Relations Between Cepstrum and Predictor Coefficients', 'ARMA-cepstrum Recursion Algorithm for the Estimation of the MA Parameters of 2-D ARMA Models', 'Cepstrum analysis of reflected pressure waves in stenosed arteries', 'A Comparative Study for Disease Identification from Heart Auscultation using FFT, Cepstrum and DCT Correlation Coefficients', 'Performance Evaluation of Digital Audio Watermarking Techniques Designed in Time, Frequency and Cepstrum Domains', 'Pseudo Complex Cepstrum Using Discrete Cosine Transform', 'Pseudo Complex Cepstrum Using Discrete Cosine Transform', 'Speaker Dependent Frequency Cepstrum Coefficients', 'Speech Compression Based on Frequency Warped Cepstrum and Wavelet Analysis', 'A Ramp Cosine Cepstrum Model for the Parameter Estimation of Autoregressive Systems at Low SNR', 'Algorithm for Gunshot Detection Using Mel-Frequency Cepstrum Coefficients (MFCC)', 'The Hartley Phase Cepstrum as a Tool for Signal Analysis', 'Hartley Cepstrum Analysis of Acoustic Signals', 'Application of Cepstrum Algorithms for Speech Recognition', 'Application of cepstrum and neural network to bearing fault detection']</t>
  </si>
  <si>
    <t>['Image Analysis and Recognition', 'Springer Handbook of Speech Processing', 'EURASIP Journal on Advances in Signal Processing', 'SpringerPlus', 'High-Speed Networks and Multimedia Communications', 'Computer Speech', 'Multidimensional Systems and Signal Processing', 'Medical and Biological Engineering and Computing', '13th International Conference on Biomedical Engineering', 'Advances in Information Systems', 'Journal of Sol-Gel Science and Technology', 'International Journal of Speech Technology', 'Security Technology', 'Pattern Recognition', 'EURASIP Journal on Advances in Signal Processing', 'Proceedings of Ninth International Conference on Wireless Communication and Sensor Networks', 'Advances in Nonlinear Speech Processing', 'Acoustic Signal Processing for Ocean Exploration', 'Developments in Applied Artificial Intelligence', 'Journal of Mechanical Science and Technology']</t>
  </si>
  <si>
    <t>("Approximation" OR "Cepstrum" OR "Coefficient" OR "Computation") AND (title: "Blind Blur Estimation Using Low Rank Approximation of Cepstrum")</t>
  </si>
  <si>
    <t>['Blind Blur Estimation Using Low Rank Approximation of Cepstrum']</t>
  </si>
  <si>
    <t>['Image Analysis and Recognition']</t>
  </si>
  <si>
    <t>("AngularJS" OR "Artificial neural network" OR "Basis function" OR "Charge-coupled device")</t>
  </si>
  <si>
    <t>['(Junction) Charge-Coupled Device Technology for Artificial Neural Networks', 'Charge Coupled Device cDNA', 'Charge-coupled device', 'Charge Coupled Device', 'Charge Coupled Device (CCD)', 'charge-coupled device', 'Charge-Coupled Device', 'Charge Coupled Device (CCD) Camera', 'Charge Coupled Device (CCD) Camera', 'Design, Fabrication, and Integration Technology of Large-Scale Microlens Array for Infrared Charge Coupled Device Application', 'Design and Fabrication of Silcon Microlens with Low SAG for 528(H) Ã— 528(V) Infrared Charge-Coupled Device Application', 'A comparison of image characteristics and convenience in panoramic radiography using charge-coupled device, storage phosphor, and film receptors', 'TH 7864 Area Array Charge-Coupled Device (CCD) Image Sensor with Built-In Antiblooming Device', 'A matched filter using charge coupled device for pulse-code modulation', 'A charge-coupled device with a resistive polysilicon gate', 'Charge - Coupled Device (CCD) Linear Image Sensor for Document Anlalyses', 'The Hubble Space Telescope Wide Field Camera 3 Instrument Charge-Coupled Device Detectors', 'Study of Gain Test Method for Charge Coupled Device', 'Two dimensional detection of size selected and focused neutral carbon clusters using image intensified charge coupled device (ICCD) system', 'Panoramic dental radiography using a charge-coupled device receptor']</t>
  </si>
  <si>
    <t>['VLSI Design of Neural Networks', 'Encyclopedic Reference of Genomics and Proteomics in Molecular Medicine', 'Encyclopedia of Planetary Science', 'Encyclopedia of Astrobiology', 'Encyclopedia of Biometrics', 'Dictionary Geotechnical Engineering/WÃ¶rterbuch GeoTechnik', 'Encyclopedia of Astrobiology', 'Encyclopedia of Microfluidics and Nanofluidics', 'Encyclopedia of Microfluidics and Nanofluidics', 'International Journal of Infrared and Millimeter Waves', 'International Journal of Infrared and Millimeter Waves', 'Journal of Digital Imaging', 'Sensor Devices and Systems for Robotics', 'Journal of Electronics', 'Optical and Quantum Electronics', '', 'Scientific Detectors for Astronomy', '3rd International Symposium of Space Optical Instruments and Applications', 'Zeitschrift fÃ¼r Physik D Atoms, Molecules and Clusters', 'Journal of Digital Imaging']</t>
  </si>
  <si>
    <t>("AngularJS" OR "Artificial neural network" OR "Basis function" OR "Charge-coupled device") AND (title: "(Junction) Charge-Coupled Device Technology for Artificial Neural Networks")</t>
  </si>
  <si>
    <t>['(Junction) Charge-Coupled Device Technology for Artificial Neural Networks']</t>
  </si>
  <si>
    <t>['VLSI Design of Neural Networks']</t>
  </si>
  <si>
    <t>("Artificial neural network" OR "Combinatorial optimization" OR "Hopfield network" OR "Implicate and explicate order")</t>
  </si>
  <si>
    <t>['Quantum theory as an indication of a new order in physics. B. Implicate and explicate order in physical law', 'Artificial Neural Networks for Combinatorial Optimization', 'Adaptive and intelligent wireless sensor networks through neural networks: an illustration for infrastructure adaptation through Hopfield network', 'Causality, Acausality and the Implicate Order', 'Machine Learning: Artificial Neural Networks', 'Tabu Machine: A New Neural Network Solution Approach for Combinatorial Optimization Problems', 'Artificial Neural Network', 'Artificial Neural Networks for Generator Scheduling', 'Heuristic Combined Artificial Neural Networks to Schedule Hybrid Flow Shop with Sequence Dependent Setup Times', 'Hopfield Network as Static Optimizer: Learning the Weights and Eliminating the Guesswork', 'A Generalized Overview of Artificial Neural Network and Genetic Algorithm', 'Solving maximum clique and independent set of graphs based on hopfield network', 'Artificial Neural Network Algorithms', 'Artificial neural network approach in printed circuit board assembly', 'Metaheuristics: A bibliography', 'Artificial Neural Networks', 'Texture image segmentation using a modified Hopfield network', 'An Artificial Neural Network Primer', 'Artificial Neural Network']</t>
  </si>
  <si>
    <t>['Foundations of Physics', 'Handbook of Metaheuristics', 'Applied Intelligence', 'The Realist Image in Social Science', 'Beginning Artificial Intelligence with the Raspberry Pi', 'Journal of Heuristics', 'Multivariate Time Series Analysis in Climate and Environmental Research', 'Modern Optimisation Techniques in Power Systems', 'Advances in Neural Networks â€“ ISNN 2005', 'Neural Processing Letters', 'Impact of Climate Change on Natural Resource Management', 'High-Performance Computing and Networking', 'Neural Information Processing and VLSI', 'Journal of Intelligent Manufacturing', 'Annals of Operations Research', 'Evolutionary Learning Algorithms for Neural Adaptive Control', 'New Trends in Neural Computation', 'Neural Networks and Speech Processing', 'Mapping Biological Systems to Network Systems']</t>
  </si>
  <si>
    <t>("Artificial neural network" OR "Combinatorial optimization" OR "Hopfield network" OR "Implicate and explicate order") AND (title: "Quantum theory as an indication of a new order in physics. B. Implicate and explicate order in physical law")</t>
  </si>
  <si>
    <t>['Quantum theory as an indication of a new order in physics. B. Implicate and explicate order in physical law']</t>
  </si>
  <si>
    <t>['Foundations of Physics']</t>
  </si>
  <si>
    <t>("Algorithm" OR "Artificial neural network" OR "Neural Networks")</t>
  </si>
  <si>
    <t>['A Novel Artificial Neural Network Learning Algorithm', 'Artificial Neural Networks and Genetic Algorithms', 'RETRACTED ARTICLE: Evolving artificial neural network and imperialist competitive algorithm for prediction permeability of the reservoir', 'Applications of Artificial Neural Networks in Transportation', 'Artificial Neural Network Based Vertical Handoff Algorithm for Reducing Handoff Latency', 'Integration of Artificial Neural Networks and Genetic Algorithm for Job-Shop Scheduling Problem', 'Evolving artificial neural network structure using grammar encoding and colonial competitive algorithm', 'Optimized Channel Allocation Using Genetic Algorithm and Artificial Neural Networks', 'Tuberculosis Disease Diagnosis Using Artificial Neural Network Trained with Genetic Algorithm', 'A Generalized Overview of Artificial Neural Network and Genetic Algorithm', 'Artificial neural network based on genetic algorithm for emissions prediction of a SI gasoline engine', 'Artificial Neural Networks', 'Prediction of bending force in the hot strip rolling process using artificial neural network and genetic algorithm (ANN-GA)', 'Study on Method of Identifying Dissolved Gases in Transformer Oil Based on Improved Artificial Neural Network Algorithm', 'Artificial Neural Network-Based Algorithm for ARMA Model Order Estimation', 'A Combination of Clonal Selection Algorithm and Artificial Neural Networks for Virus Detection', 'Optimization of laser ablation technology for PDPhSM matrix nanocomposite thin film by artificial neural networks-particle swarm algorithm', 'Dynamic Changes of Population Size in Trai ning of Artificial Neural Networks', 'Application of Artificial Neural Networks, Fuzzy Neural Networks, and Genetic Algorithms to Biochemical Engineering', 'Evolutionary Algorithms for Real-Time Artificial Neural Network Training']</t>
  </si>
  <si>
    <t>['Proceedings of the 2012 International Conference of Modern Computer Science and Applications', 'Continuous System Modeling', 'Neural Computing and Applications', 'Traffic Control and Transport Planning:', 'Wireless Personal Communications', 'Advances in Neural Networks â€“ ISNN 2005', 'Neural Computing and Applications', 'Proceedings of the International Conference on Soft Computing for Problem Solving December 20-22, 2011', 'Journal of Medical Systems', 'Impact of Climate Change on Natural Resource Management', 'Journal of Mechanical Science and Technology', 'Process Neural Networks', 'The International Journal of Advanced Manufacturing Technology', 'Advances in Neural Networks â€“ ISNN 2009', 'Networked Digital Technologies', 'Advances in Computer Science and its Applications', 'Journal of Wuhan University of Technology-Mater. Sci. Ed.', 'Human-Computer Systems Interaction', 'Soft Computing Approaches in Chemistry', 'Artificial Neural Networks: Formal Models and Their Applications â€“ ICANN 2005']</t>
  </si>
  <si>
    <t>("Algorithm" OR "Artificial neural network" OR "Neural Networks") AND (title: "A Novel Artificial Neural Network Learning Algorithm")</t>
  </si>
  <si>
    <t>['A Novel Artificial Neural Network Learning Algorithm']</t>
  </si>
  <si>
    <t>['Proceedings of the 2012 International Conference of Modern Computer Science and Applications']</t>
  </si>
  <si>
    <t>("Calculus of communicating systems" OR "Denotational semantics" OR "F-algebra" OR "Higher-order function")</t>
  </si>
  <si>
    <t>['CCS, the Calculus of Communicating Systems', 'A temporal calculus of communicating systems', 'Calculus of Communicating Systems', 'A fair calculus of communicating systems', 'Synchronous Calculus of Communicating Systems', 'CCS: A Calculus of Communicating Systems', 'A fair calculus of communicating systems', 'An Introduction to a Calculus of Communicating Systems', 'Expressing First-Order Ï€-Calculus in Higher-Order Calculus of Communicating Systems', 'Calculus of Communicating Systems', 'A fully observational model for infinite behaviours of communicating systems', 'Extensional Behaviour of Concurrent, Nondeterministic, Communicating Systems', 'Semantics for the Specification of Asynchronous Communicating Systems (SACS)', 'Fully abstract semantics for higher order communicating systems', 'Lectures on a Calculus for Communicating Systems', 'Lectures on a calculus for communicating systems', 'Milnerâ€™s Communicating Systems and Petri Nets', 'Denotational semantics of concurrent programs with shared memory', 'An approach for testing asynchronous communicating systems']</t>
  </si>
  <si>
    <t>['Models of Computation', "CONCUR '90 Theories of Concurrency: Unification and Extension", 'The Design of Communicating Systems', 'Foundations of Computation Theory', 'Introduction to the Formal Design of Real-Time Systems', 'Introduction to Concurrency Theory', 'Acta Informatica', 'New Advances in Distributed Computer Systems', 'Journal of Computer Science and Technology', 'Specification of Software Systems', "TAPSOFT '87", 'Control Flow and Data Flow: Concepts of Distributed Programming', 'Advances in Computer and Information Sciences and Engineering', 'Mathematical Foundations of Computer Science 1992', 'Control Flow and Data Flow: Concepts of Distributed Programming', 'Seminar on Concurrency', 'Applications and Theory of Petri Nets', 'STACS 84', 'Testing of Communicating Systems']</t>
  </si>
  <si>
    <t>("Calculus of communicating systems" OR "Denotational semantics" OR "F-algebra" OR "Higher-order function") AND (title: "CCS, the Calculus of Communicating Systems")</t>
  </si>
  <si>
    <t>['CCS, the Calculus of Communicating Systems']</t>
  </si>
  <si>
    <t>['Models of Computation']</t>
  </si>
  <si>
    <t>("Cluster analysis" OR "Lexicon" OR "Parsing" OR "Stochastic context-free grammar")</t>
  </si>
  <si>
    <t>['Time Reduction of Stochastic Parsing with Stochastic Context-Free Grammars', 'Comparing a Hidden Markov Model and a Stochastic Context-Free Grammar', 'Fast Stochastic Context-Free Parsing: A Stochastic Version of the Valiant Algorithm', 'A stochastic context free grammar based framework for analysis of protein sequences', 'Introduction to Stochastic Context Free Grammars', 'Recent methods for RNA modeling using stochastic context-free grammars', 'Computation of the N Best Parse Trees for Weighted and Stochastic Context-Free Grammars', 'Prediction of Major Phrase Boundary Location and Pause Insertion Using a Stochastic Context-free Grammar', 'Page Segmentation of Structured Documents Using 2D Stochastic Context-Free Grammars', 'Predicting RNA Secondary Structure Using Profile Stochastic Context-Free Grammars and Phylogenic Analysis', 'Extending Stochastic Context-Free Grammars for an Application in Bioinformatics', 'Stochastic Context-Free Grammars, Regular Languages, and Newtonâ€™s Method', 'Learning of Stochastic Context-Free Grammars by Means of Estimation Algorithms and Initial Treebank Grammars', 'Free Energy of Stochastic Context Free Grammar on Variational Bayes', 'Asymptotic distribution of motifs in a stochastic context-free grammar model of RNA folding', 'Combination of N-Grams and Stochastic Context-Free Grammars in an Offline Handwritten Recognition System', 'Combination of Estimation Algorithms and Grammatical Inference Techniques to Learn Stochastic Context-Free Grammars', 'Annotated Stochastic Context Free Grammars for Analysis and Synthesis of Proteins', 'Approximation and Exact Algorithms for RNA Secondary Structure Prediction and Recognition of Stochastic Context-free Languages', 'Multithreaded comparative RNA secondary structure prediction using stochastic context-free grammars']</t>
  </si>
  <si>
    <t>['Pattern Recognition and Image Analysis', 'Algorithms in Bioinformatics', 'Pattern Recognition and Image Analysis', 'BMC Bioinformatics', 'RNA Sequence, Structure, and Function: Computational and Bioinformatic Methods', 'Combinatorial Pattern Matching', 'Advances in Pattern Recognition', 'Computing Prosody', 'Pattern Recognition and Image Analysis', 'Journal of Computer Science and Technology', 'Language and Automata Theory and Applications', 'Automata, Languages, and Programming', 'Pattern Recognition and Image Analysis', 'Neural Information Processing', 'Journal of Mathematical Biology', 'Pattern Recognition and Image Analysis', 'Grammatical Inference: Algorithms and Applications', 'Evolutionary Computation, Machine Learning and Data Mining in Bioinformatics', 'Journal of Combinatorial Optimization', 'BMC Bioinformatics']</t>
  </si>
  <si>
    <t>("Cluster analysis" OR "Lexicon" OR "Parsing" OR "Stochastic context-free grammar") AND (title: "Time Reduction of Stochastic Parsing with Stochastic Context-Free Grammars")</t>
  </si>
  <si>
    <t>['Time Reduction of Stochastic Parsing with Stochastic Context-Free Grammars']</t>
  </si>
  <si>
    <t>("Basis function" OR "Least squares" OR "Least-squares function approximation" OR "Linear system")</t>
  </si>
  <si>
    <t>['Function Approximation and Adaptive Control with Unstructured Uncertainty', 'Interval Function Approximation and Applications', 'Moving least-squares approximations for linearly-solvable stochastic optimal control problems', 'Linear Least-Squares Algorithms for Temporal Difference Learning', 'Linear Least-Squares algorithms for temporal difference learning', 'Linear Least-Squares Algorithms for Temporal Difference Learning', 'Preconditioning of Radial Basis Function Interpolation Systems via Accelerated Iterated Approximate Moving Least Squares Approximation', 'Linear and nonlinear quantitative structureâ€“property relationships modeling of chargeâ€“transfer complex formation of organic donors with iodine and iodine monochloride using partial least squares and radial basis functionâ€“partial least squares', 'A Novel Feature Sparsification Method for Kernel-Based Approximate Policy Iteration', 'Profiled Estimation for Linear Systems Estimated by Least Squares Fitting', 'A least-squares preconditioner for radial basis functions collocation methods', 'An adaptive least-squares collocation radial basis function method for the HJB equation', 'Evaluation of Basis Function and Linear Least Squares Methods for Generating Parametric Blood Flow Images Using 15O-Water and Positron Emission Tomography', 'Identification of Wine According to Grape Variety Using Near-Infrared Spectroscopy Based on Radial Basis Function Neural Networks and Least-Squares Support Vector Machines', 'Scattered Data Modelling Using Radial Basis Functions', 'Radial Basis Functions', 'A novel self-adaptive extreme learning machine based on affinity propagation for radial basis function neural network', 'User to User QoE Routing System', 'Should We Search for a Global Minimizer of Least Squares Regularized with an â„“0 Penalty to Get the Exact Solution of an under Determined Linear System?', 'Application of Direction Basis Function Neural Network to Adaptive Identification and Control']</t>
  </si>
  <si>
    <t>['Model-Reference Adaptive Control', 'Knowledge Processing with Interval and Soft Computing', 'Journal of Control Theory and Applications', 'Recent Advances in Reinforcement Learning', 'Machine Learning', 'Machine Learning', 'Progress on Meshless Methods', 'Journal of the Iranian Chemical Society', 'Advances in Neural Networks â€“ ISNN 2012', 'Dynamic Data Analysis', 'Advances in Computational Mathematics', 'Journal of Global Optimization', 'Molecular Imaging and Biology', 'Food Analytical Methods', 'Tutorials on Multiresolution in Geometric Modelling', 'Multiresolution Methods in Scattered Data Modelling', 'Neural Computing and Applications', 'Wired/Wireless Internet Communications', 'Scale Space and Variational Methods in Computer Vision', 'Innovations in Applied Artificial Intelligence']</t>
  </si>
  <si>
    <t>("Basis function" OR "Least squares" OR "Least-squares function approximation" OR "Linear system") AND (title: "Function Approximation and Adaptive Control with Unstructured Uncertainty")</t>
  </si>
  <si>
    <t>['Function Approximation and Adaptive Control with Unstructured Uncertainty']</t>
  </si>
  <si>
    <t>['Model-Reference Adaptive Control']</t>
  </si>
  <si>
    <t>("Company " OR "Mobile Phone" OR "Mobile phone" OR "Solutions")</t>
  </si>
  <si>
    <t>['Big Data Architecture for Predicting Churn Risk in Mobile Phone Companies', 'The Synergies Between Mobile Phone Access and Off Grid Energy Solutions', 'Prepaid or Postpaid? That Is the Question: Novel Methods of Subscription Type Prediction in Mobile Phone Services', 'Mobile phone termination charges with asymmetric regulation', 'Print-to-Web Linking Technology Using a Mobile Phone Camera and its Applications in Japan', 'Implementing Mobile Phone Solutions for Health in Resource Constrained Areas: Understanding the Opportunities and Challenges', 'Vertu: An Internal Nokia Start-up Creating the Luxury Mobile Phone Industry', 'Forecasting of manufacturing cost in mobile phone products by case-based reasoning and artificial neural network models', 'A Conjoint Analysis of Demand for the Japanese Mobile Phone Market', 'Working Prototype: An NFC-based Mobile Phone Ticketing System', 'Explaining Appleâ€™s iPhone Success in the Mobile Phone Industry: The Creation of a New Market Space', 'Customer Decisions on Hotel Booking via Mobile Phone and Tablet Applications: A Case Study of Luxury Hotels in Bangkok', 'The Pricing in Mobile Phone Networks and its Implementation in Russian Practice', 'A survey of results on mobile phone datasets analysis', 'Secure Mobile Phone Access to Remote Personal Computers: A Case Study']</t>
  </si>
  <si>
    <t>['Information Management and Big Data', 'Decentralized Solutions for Developing Economies', 'Social Network Based Big Data Analysis and Applications', 'Journal of Economics', 'Intelligent Multimedia Data Hiding', 'E-Infrastructures and E-Services on Developing Countries', 'Smartphone Start-ups', 'Journal of Intelligent Manufacturing', 'The Review of Socionetwork Strategies', 'Ubiquitous Computing', 'Smartphone Start-ups', 'e-Consumers in the Era of New Tourism', 'Sustainable Manufacturing', 'EPJ Data Science', 'Software and Data Technologies']</t>
  </si>
  <si>
    <t>("Company " OR "Mobile Phone" OR "Mobile phone" OR "Solutions") AND (title: "Big Data Architecture for Predicting Churn Risk in Mobile Phone Companies")</t>
  </si>
  <si>
    <t>['Big Data Architecture for Predicting Churn Risk in Mobile Phone Companies']</t>
  </si>
  <si>
    <t>['Information Management and Big Data']</t>
  </si>
  <si>
    <t>("Bellman equation" OR "Optimal control" OR "Scott continuity")</t>
  </si>
  <si>
    <t>["Control vector iteration; Duality in optimal control with first order differential equations; Dynamic programming and Newton's method in unconstrained optimal control; Dynamic programming: Average cost per stage problems; Dynamic programming: Continuous-time optimal control; Dynamic programming: Discounted problems; Dynamic programming in clustering, Dynamic programming: Infinite horizon problems, overview; Dynamic programming: Inventory control; Dynamic programming: Optimal control applications; Dynamic programming: Stochastic shortest path problems; Dynamic programming: Undiscounted problems; High-order maximum principle for abnormal extremals; Infinite horizon control and dynamic games; MINLP: Applications in the interaction of design and control; Multi-objective optimization: Interaction of design and control; Multiple objective dynamic programming; Neurodynamic programming; Optimal control of a flexible arm; Optimization strategies for dynamic systems; Pontryagin maximum principle; Robust control; Robust control: Schur stability of polytopes of polynomials; Semi-infinite programming and control problems; Sequential quadratic programming: Interior point methods for distributed optimal control problems; Suboptimal control HAMILTON-JACOBI-BELLMAN EQUATION", "Control vector iteration; Duality in optimal control with first order differential equations; Dynamic programming and Newton's method in unconstrained optimal control; Dynamic programming: Continuous-time optimal control, Dynamic programming: Optimal control applications, Hamiltonâ€“Jacobiâ€“Bellman equation; MINLP: Applications in the interaction of design and control; Multi-objective optimization: Interaction of design and control; Optimal control of a flexible arm; Optimization strategies for dynamic systems; Robust control; Robust control: Schur stability of polytopes of polynomials; Semi-infinite programming and control problems; Sequential quadratic programming: Interior point methods for distributed optimal control problems; Suboptimal control INFINITE HORIZON CONTROL AND Infinite horizon control and dynamic gamesDYNAMIC GAMES", 'Local solutions to the Hamilton-Jacobi-Bellman equation in stochastic problems of optimal control', 'Dynamic programming: Continuoustime optimal control; Hamilton-Jacobi-Bellman equation; High-order necessary conditions for optimality for abnormal points; Pontryagin maximum principle HIGH-ORDER MAXIMUM PRINCIPLE FOR ABNORMAL EXTREMALS', 'Hamilton-Jacobi-Bellman Equation for a Time-Optimal Control Problem in the Space of Probability Measures', 'A Generalized Hamiltonâ€”Jacobiâ€”Bellman Equation for Deterministic Optimal Control Problems', 'The Bellman equation for time-optimal control of noncontrollable, nonlinear systems', 'Regularization of the Hamilton-Jacobi-Bellman equation with nonlinearity of the module type in optimal control problems', 'Numerical convergence for the Bellman equation of stochastic optimal control with quadratic costs and constraints', 'Numerical Solutions to the Bellman Equation of Optimal Control', 'Hamiltonâ€“Jacobiâ€“Bellman Equation', 'The Minimum Principle and Hamiltonâ€“Jacobiâ€“Bellman Equation', 'Approximate Solutions to the Time-Invariant Hamiltonâ€“Jacobiâ€“Bellman Equation', 'Application of viscosity solutions of infinite-dimensional Hamilton-Jacobi-Bellman equations to some problems in distributed optimal control', 'Local solutions of the Hamilton-Jacobi-Bellman equation for some stochastic problems', 'Smooth solutions of the Hamilton-Jacobi-Bellman equation in a mathematical model of optimal treatment of viral infections', 'Hamilton-Jacobi-Bellman Equation', 'A numerical method for the minimax solution of the Bellman equation in the Cauchy problem with additional restrictions', 'A Hybrid Bellman Equation for Bimodal Systems']</t>
  </si>
  <si>
    <t>['Encyclopedia of Optimization', 'Encyclopedia of Optimization', 'Doklady Mathematics', 'Encyclopedia of Optimization', 'System Modeling and Optimization', 'Stochastic Analysis, Control, Optimization and Applications', 'Acta Applicandae Mathematica', 'Journal of Mathematical Sciences', 'Dynamics and Control', 'Journal of Optimization Theory and Applications', 'Encyclopedia of Optimization', 'Hybrid Systems, Optimal Control and Hybrid Vehicles', 'Journal of Optimization Theory and Applications', 'Journal of Optimization Theory and Applications', 'Automation and Remote Control', 'Differential Equations', 'Encyclopedia of Operations Research and Management Science', 'Proceedings of the Steklov Institute of Mathematics', 'Hybrid Systems: Computation and Control']</t>
  </si>
  <si>
    <t>("Bellman equation" OR "Optimal control" OR "Scott continuity") AND (title: "Control vector iteration; Duality in optimal control with first order differential equations; Dynamic programming and Newton's method in unconstrained optimal control; Dynamic programming: Average cost per stage problems; Dynamic programming: Continuous-time optimal control; Dynamic programming: Discounted problems; Dynamic programming in clustering, Dynamic programming: Infinite horizon problems, overview; Dynamic programming: Inventory control; Dynamic programming: Optimal control applications; Dynamic programming: Stochastic shortest path problems; Dynamic programming: Undiscounted problems; High-order maximum principle for abnormal extremals; Infinite horizon control and dynamic games; MINLP: Applications in the interaction of design and control; Multi-objective optimization: Interaction of design and control; Multiple objective dynamic programming; Neurodynamic programming; Optimal control of a flexible arm; Optimization strategies for dynamic systems; Pontryagin maximum principle; Robust control; Robust control: Schur stability of polytopes of polynomials; Semi-infinite programming and control problems; Sequential quadratic programming: Interior point methods for distributed optimal control problems; Suboptimal control HAMILTON-JACOBI-BELLMAN EQUATION")</t>
  </si>
  <si>
    <t>("Algorithm" OR "Computational complexity theory" OR "Kolmogorov complexity" OR "Minimax")</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</si>
  <si>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'Applications of Kolmogorov Complexity in the Theory of Computation', 'Computational Complexity Theory', 'The Complexity of Computations', 'Resource-bounded kolmogorov complexity revisited', 'Measure One Results in Computational Complexity Theory', 'Resource-Bounded Complexity', 'On Sets with Small Information Content', 'Kolmogorov Complexity', 'Resource-Bounded Complexity', 'Kolmogorov Complexity of Categories', 'Resource-Bounded Complexity', 'Introduction', 'Kolmogorov Complexity as a Language', 'A Computational Complexity Theory in Membrane Computing', 'Towards a Predictive Computational Complexity Theory', 'Progress in Computational Complexity Theory', 'Around Kolmogorov Complexity: Basic Notions and Results']</t>
  </si>
  <si>
    <t>['Encyclopedia of Optimization', 'Encyclopedia of Optimization', 'Encyclopedia of Optimization', 'Complexity Theory Retrospective', 'Encyclopedia of Optimization', 'Logical Foundations of Mathematics and Computational Complexity', '', 'Advances in Algorithms, Languages, and Complexity', 'An Introduction to Kolmogorov Complexity and Its Applications', 'Kolmogorov Complexity and Computational Complexity', 'Encyclopedia of Optimization', 'An Introduction to Kolmogorov Complexity and Its Applications', 'Computation, Logic, Games, and Quantum Foundations. The Many Facets of Samson Abramsky', 'An Introduction to Kolmogorov Complexity and Its Applications', 'Kolmogorov Complexity and Computational Complexity', 'Computer Science â€“ Theory and Applications', 'Membrane Computing', 'Automata, Languages and Programming', 'Journal of Computer Science and Technology', 'Measures of Complexity']</t>
  </si>
  <si>
    <t>("Algorithm" OR "Computational complexity theory" OR "Kolmogorov complexity" OR "Minimax")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</si>
  <si>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("Computer-aided design" OR "Design pattern" OR "E-commerce" OR "Information management")</t>
  </si>
  <si>
    <t>['New Trends and Technologies in Computer-Aided Learning for Computer-Aided Design', 'EduTech Computer-Aided Design Meets Computer-Aided Learning', 'Computer-Aided Design of User Interfaces IV', 'Computer-Aided Design of User Interfaces VI']</t>
  </si>
  <si>
    <t>['IFIP â€” The International Federation for Information Processing', 'IFIP International Federation for Information Processing']</t>
  </si>
  <si>
    <t>("Computer-aided design" OR "Design pattern" OR "E-commerce" OR "Information management") AND (title: "New Trends and Technologies in Computer-Aided Learning for Computer-Aided Design")</t>
  </si>
  <si>
    <t>['New Trends and Technologies in Computer-Aided Learning for Computer-Aided Design']</t>
  </si>
  <si>
    <t>['IFIP â€” The International Federation for Information Processing']</t>
  </si>
  <si>
    <t>("Crosstalk" OR "Electrical connection" OR "Electronic circuit simulation" OR "Experiment")</t>
  </si>
  <si>
    <t>['ECVlab: A Web-Based Virtual Laboratory System for Electronic Circuit Simulation', 'Iterative Solution of Linear Systems in Circuit Simulation', 'Morphology and electrical contact properties of electrical connection materials in corrosive atmosphere', 'Electrical connection between two bursting neurons inHelix pomatia', 'Crosstalk Mitigation in WDM Systems: Experiment', 'High Performance Distributed FDTD Electromagnetic Field Computation for Electronic Circuit Design', 'The Need for Novel Model Order Reduction Techniques in the Electronics Industry', 'Crosstalk Mitigation Techniques', 'Taking into account electrical connection between traction substations in calculation of electrified-railroad capacity', 'Determination of criteria to find the quality of an electrical connection', 'Crosstalk Modeling of Small-Pitch Two-Color HgCdTe Photodetectors', 'Thermal crosstalk modelling of thin film resistor arrays', 'Modeling of Crosstalk Fault in Defective Interconnects', 'Integration of Design and Simulation Softwares for Computer Science and Education Applied to the Modeling of Ferrites for Power Electronic Circuits']</t>
  </si>
  <si>
    <t>['Computational Science â€“ ICCS 2005', 'Progress in Industrial Mathematics at ECMI 2000', 'Rare Metals', 'Neurophysiology', 'Crosstalk in WDM Communication Networks', 'High-Performance Computing', 'Model Reduction for Circuit Simulation', 'Crosstalk in WDM Communication Networks', 'Russian Electrical Engineering', 'Russian Electrical Engineering', 'Journal of Electronic Materials', 'Journal of thermal analysis', 'Integrated Circuit and System Design. Power and Timing Modeling, Optimization and Simulation', 'Advanced Information Technology in Education']</t>
  </si>
  <si>
    <t>("Crosstalk" OR "Electrical connection" OR "Electronic circuit simulation" OR "Experiment") AND (title: "ECVlab: A Web-Based Virtual Laboratory System for Electronic Circuit Simulation")</t>
  </si>
  <si>
    <t>['ECVlab: A Web-Based Virtual Laboratory System for Electronic Circuit Simulation']</t>
  </si>
  <si>
    <t>['Computational Science â€“ ICCS 2005']</t>
  </si>
  <si>
    <t>("Adaptive filter" OR "Algorithm" OR "Algorithmic efficiency" OR "Depth-first search")</t>
  </si>
  <si>
    <t>['A Novel Connected Component Labeling Algorithm Using Depth-First Search', 'A note on parallel depth first search', 'Polynomially Improved Efficiency for Fast Parallel Single-Source Lexicographic Depth-First Search, Breadth-First Search, and Topological-First Search', 'IDB-ADOPT: A Depth-First Search DCOP Algorithm', 'Functional Graph Algorithms with Depth-First Search (Preliminary Summary)', 'Improving Depth-First Search Algorithm of VLSI Wire Routing with Pruning and Iterative Deepening', 'A Nested Depth First Search Algorithm for Model Checking with Symmetry Reduction', 'A random 1-011-011-01algorithm for depth first search', 'A depth first search algorithm to generate the family of maximal independent sets of a graph lexicographically', 'A depth-first search algorithm to compute elementary flux modes by linear programming', 'A hybrid â€˜dynamic programming/depth-first searchâ€™ algorithm, with an application to redundancy allocation', 'Depth-First Search Algorithm and Its Implementation with Lego EV3', 'Finding First-Order Minimal Unsatisfiable Cores with a Heuristic Depth-First-Search Algorithm', 'Pre-processed Depth First Search', 'On the best search strategy in parallel branchâ€andâ€bound:Bestâ€First Search versus Lazy Depthâ€First Search', 'Concurrent Depth-First Search Algorithms', 'Depth-First Search Using\nO(n)\nO\nBits', 'Concurrent depth-first search algorithms based on Tarjanâ€™s Algorithm', 'Why Depth-First Search Efficiently Identifies Two and Three-Connected Graphs', 'Finding multi-constrained feasible paths by using depth-first search']</t>
  </si>
  <si>
    <t>['Recent Advances in Computer Science and Information Engineering', 'BIT Numerical Mathematics', 'Theory of Computing Systems', 'Recent Advances in Constraints', 'Functional Programming, Glasgow 1993', 'Emerging Research in Artificial Intelligence and Computational Intelligence', 'Formal Techniques for Networked and Distributed Sytems â€” FORTE 2002', 'Combinatorica', 'Computing', 'BMC Systems Biology', 'IIE Transactions', 'Beginning Robotics Programming in Java with LEGO Mindstorms', 'Intelligent Data Engineering and Automated Learning - IDEAL 2011', 'Information Intelligence, Systems, Technology and Management', 'Annals of Operations Research', 'Tools and Algorithms for the Construction and Analysis of Systems', 'Algorithms and Computation', 'International Journal on Software Tools for Technology Transfer', 'Algorithms and Computation', 'Wireless Networks']</t>
  </si>
  <si>
    <t>("Adaptive filter" OR "Algorithm" OR "Algorithmic efficiency" OR "Depth-first search") AND (title: "A Novel Connected Component Labeling Algorithm Using Depth-First Search")</t>
  </si>
  <si>
    <t>['A Novel Connected Component Labeling Algorithm Using Depth-First Search']</t>
  </si>
  <si>
    <t>['Recent Advances in Computer Science and Information Engineering']</t>
  </si>
  <si>
    <t>("Distributed control system" OR "Experiment" OR "Java" OR "Test case")</t>
  </si>
  <si>
    <t>['Evaluation of RTSJ-Based Distributed Control System', 'Design Patterns for Distributed Control System Benchmaking', 'A Proxy Design Pattern to Support Real-Time Distributed Control System Benchmarking', 'Multi-Agent Oriented Integration in Distributed Control System', 'Distributed Control System for Low Priority Controllable Traffic in Packet Switched Backbone Networks', 'Software Technology for Implementing Reusable, Distributed Control Systems', 'A multi-agent RFID-enabled distributed control system for a flexible manufacturing shop', 'Measuring, Monitoring, and Analysis of Communication Transactions Performance in Distributed Control System', 'Application of the distributed control system in fermentation experiments', 'Optimization of boundary conditions for a distributed control system on the growing of crystals', 'Development of magnetic navigation method based on distributed control system using magnetic and geometric landmarks', 'Communication Performance Tests in Distributed Control Systems', 'Hardware and Software Architecture for Embedded Distributed Control System Using Adaptive Hybrid Communication Channel', 'A Remote Intelligent Greenhouse Distributed Control System Based on ZIGBEE and GPRS', 'Distributed Control System of Solar Domestic Hot Water Heating Using Open-Source', 'Application of the Sequence Diagrams in the Design of Distributed Control System', 'Batch Process Control and Recipe Management Using a Distributed Control System', 'Experience gained with development of the instrumentation and control system for the PGU-410 power unit at the Krasnodar cogeneration station on the basis of the tornado-n distributed control system', 'Design Patterns for Distributed Control Applications', 'Modelling and Verifying an Evolving Distributed Control System Using an Event-Based Approach']</t>
  </si>
  <si>
    <t>['Smart Spaces and Next Generation Wired/Wireless Networking', 'Information Technology For Balanced Manufacturing Systems', 'Holonic and Multi-Agent Systems for Manufacturing', 'Agent and Multi-Agent Systems: Technologies and Applications', 'Networking 2000 Broadband Communications, High Performance Networking, and Performance of Communication Networks', 'Applications of Intelligent Control to Engineering Systems', 'The International Journal of Advanced Manufacturing Technology', 'Computer Networks', 'Folia Microbiologica', 'Journal of Surface Investigation. X-ray, Synchrotron and Neutron Techniques', 'ROBOMECH Journal', 'Computer Networks', 'Advanced Computing and Communication Technologies', 'Proceedings of 2013 Chinese Intelligent Automation Conference', 'Mechatronics 2013', 'Cooperative Design, Visualization, and Engineering', 'Fortschritte in der MeÃŸ- und Automatisierungstechnik durch Informationstechnik', 'Thermal Engineering', 'Distributed Manufacturing', 'Leveraging Applications of Formal Methods, Verification and Validation. Specialized Techniques and Applications']</t>
  </si>
  <si>
    <t>("Distributed control system" OR "Experiment" OR "Java" OR "Test case") AND (title: "Evaluation of RTSJ-Based Distributed Control System")</t>
  </si>
  <si>
    <t>['Evaluation of RTSJ-Based Distributed Control System']</t>
  </si>
  <si>
    <t>['Smart Spaces and Next Generation Wired/Wireless Networking']</t>
  </si>
  <si>
    <t>("Artificial life" OR "Cell " OR "Cellular automaton" OR "Cellular organizational structure")</t>
  </si>
  <si>
    <t>['Complex Systems and the Evolution of Artificial Life and Intelligence', 'Complex Systems and the Evolution of Artificial Life and Intelligence', 'Agent-Based Modeling and Artificial Life', 'Artificial Life', 'Artificial Life Applications of a Class of P Systems: Abstract Rewriting Systems on Multisets', 'An artificial life approach to dense stereo disparity', 'Biomorphs Implemented as a Data and Signals Cellular Automaton', 'Cellular Automata and Artificial Life', 'Agent Based Modeling and Artificial Life', 'Globular Universe and Autopoietic Automata: A Framework for Artificial Life', 'Agent Based Modeling and Artificial Life', 'On Cellular Automaton Approaches to Modeling Biological Cells', 'A new self-reproducing cellular automaton capable of construction and computation', 'Using Neural Networks and Genetic Algorithms as Building Blocks for Artificial Life Simulations', 'A new parallel-by-cell approach to undistorted data compression based on cellular automaton and genetic algorithm', 'Evacuation Simulation in Underground Mall by Artificial Life Technology', 'Artificial Life or Digital Dissection', 'A cellular automaton model of particle motions and its applications']</t>
  </si>
  <si>
    <t>['Thinking in Complexity', 'Thinking in Complexity', 'Encyclopedia of Complexity and Systems Science', 'Handbook of Natural Computing', 'Multiset Processing', 'Artificial Life and Robotics', 'Advances in Artificial Life', 'Complex Systems', 'Computational Complexity', 'Advances in Artificial Life', 'Encyclopedia of Complexity and Systems Science', 'Mathematical Systems Theory in Biology, Communications, Computation, and Finance', 'Advances in Artificial Life', 'Artificial Neural Nets and Genetic Algorithms', 'Journal of Computer Science and Technology', 'Applied Research in Uncertainty Modeling and Analysis', 'Lectures in Astrobiology', 'The Visual Computer']</t>
  </si>
  <si>
    <t>("Artificial life" OR "Cell " OR "Cellular automaton" OR "Cellular organizational structure") AND (title: "Complex Systems and the Evolution of Artificial Life and Intelligence")</t>
  </si>
  <si>
    <t>['Complex Systems and the Evolution of Artificial Life and Intelligence', 'Complex Systems and the Evolution of Artificial Life and Intelligence']</t>
  </si>
  <si>
    <t>['Thinking in Complexity', 'Thinking in Complexity']</t>
  </si>
  <si>
    <t>("Engineering design process" OR "Quality function deployment" OR "Requirement" OR "Sentiment analysis")</t>
  </si>
  <si>
    <t>['Fuzzy Approach to Quality Function Deployment-based Product Planning', 'Quality Function Deployment (QFD): Definitions, History and Models', 'QUALITY FUNCTION DEPLOYMENT (QFD)', 'Combining the Analytic Hierarchy Process and Quality Function Deployment for a Location Decision from a Requirement Perspective', 'Quality Function Deployment (Quality Function Development)', 'Erratum to: Fuzzy soft set-based approach to prioritizing technical attributes in quality function deployment', 'A quantitative approach for setting technical targets based on impact analysis in software quality function deployment (SQFD)', 'Managing software requirements using quality function deployment', 'Using grey theory in quality function deployment to analyse dynamic customer requirements', 'A New Methodology for Eco-friendly Construction: Utilizing Quality Function Deployment to Meet LEED Requirements', 'Using a Markov chain model in quality function deployment to analyse customer requirements', 'Integration of Kanoâ€™s Model into quality function deployment (QFD)', 'Software Requirements Negotiation Using the Software Quality Function Deployment', 'Design support methodology using quality function deployment with feature-based reasoning', 'Applying fuzzy quality function deployment to identify service management requirements for customer quality needs', 'Applying a hidden Markov chain model in quality function deployment to analyze dynamic customer requirements']</t>
  </si>
  <si>
    <t>['Data Mining', '', 'Encyclopedia of Production and Manufacturing Management', 'The International Journal of Advanced Manufacturing Technology', 'Lean Production', 'Neural Computing and Applications', 'Software Quality Journal', 'Software Quality Journal', 'The International Journal of Advanced Manufacturing Technology', 'Eco-Innovation and the Development of Business Models', 'The International Journal of Advanced Manufacturing Technology', 'The International Journal of Advanced Manufacturing Technology', 'Groupware: Design, Implementation, and Use', 'Strategic Management of the Manufacturing Value Chain', 'Quality &amp; Quantity', 'Quality &amp; Quantity']</t>
  </si>
  <si>
    <t>("Engineering design process" OR "Quality function deployment" OR "Requirement" OR "Sentiment analysis") AND (title: "Fuzzy Approach to Quality Function Deployment-based Product Planning")</t>
  </si>
  <si>
    <t>['Fuzzy Approach to Quality Function Deployment-based Product Planning']</t>
  </si>
  <si>
    <t>("Comparison and contrast of classification schemes in linguistics and metadata" OR "Experiment" OR "Librarian")</t>
  </si>
  <si>
    <t>['The Directory', 'British Archives', 'Entries', 'Entries', 'librarian', 'When is a Librarian not a Librarian?', 'software librarian', 'Study on the Librarian Helper Robot System Implementation', 'On Analysing Query Ambiguity for Query Refinement: The Librarian Agent Approach', 'An E-Librarian Service That Yields Pertinent Resources from a Multimedia Knowledge Base', 'Information Literacy, Transliteracy and Information Culture Development in France: What the Teacher-Librarian Can Change', 'Church librarian', 'Supporting School Librarian Learning: New Opportunities for Instructional Technology Collaboration with School Librarians', 'The UJI librarian robot', 'The Consultant Librarian and Evidence Based Medicine', 'New Methods of Information Transfer and the Medical Librarianâ€™s Responsibilities: Some Ethical and Legal Issues for the Profession', 'Librarian, what of the library?', 'The Internet and Consumer Health Information: Implications for Social Equality and the Role of the Librarian']</t>
  </si>
  <si>
    <t>['The Writers Directory 1980â€“82', 'British Archives', 'British Archives', 'British Archives', 'Computer Science and Communications Dictionary', 'Digital Convergence â€“ Libraries of the Future', 'Computer Science and Communications Dictionary', 'Future Information Communication Technology and Applications', 'Conceptual Modeling - ER 2003', 'E-Business and Telecommunication Networks', 'Worldwide Commonalities and Challenges in Information Literacy Research and Practice', 'Pastoral Psychology', 'Educational Media and Technology Yearbook', 'Intelligent Service Robotics', 'Libraries without Limits: Changing Needs â€” Changing Roles', 'Information Transfer: New Age â€” New Ways', 'Trans-action', 'Libraries without Limits: Changing Needs â€” Changing Roles']</t>
  </si>
  <si>
    <t>("Comparison and contrast of classification schemes in linguistics and metadata" OR "Experiment" OR "Librarian") AND (title: "The Directory")</t>
  </si>
  <si>
    <t>['The Directory']</t>
  </si>
  <si>
    <t>['The Writers Directory 1980â€“82']</t>
  </si>
  <si>
    <t>("Algorithm" OR "Autonomous car" OR "Belief propagation" OR "Computer vision")</t>
  </si>
  <si>
    <t>['A Coarse-and-Fine Bayesian Belief Propagation for Correspondence Problems in Computer Vision', 'Loose-limbed People: Estimating 3D Human Pose and Motion Using Non-parametric Belief Propagation', 'A Fast Pavement Location Approach for Autonomous Car Navigation', 'Online belief propagation algorithm for probabilistic latent semantic analysis', 'Architecture design and implementation of image based autonomous car: THUNDER-1', 'Shape from Shading Using Probability Functions and Belief Propagation', 'Tracking Targets Via Particle Based Belief Propagation', 'Acyclic belief propagation for stereo matching', 'Sequential stratified sampling belief propagation for multiple targets tracking', 'Sequential Stratified Sampling Belief Propagation for Multiple Targets Tracking', 'Efficient Belief Propagation for Early Vision', 'Deformed Lattice Discovery Via Efficient Mean-Shift Belief Propagation', 'Contour Matching Based on Belief Propagation', 'Finding Deformable Shapes Using Loopy Belief Propagation', 'Dense Motion and Disparity Estimation Via Loopy Belief Propagation', 'Combination of Annealing Particle Filter and Belief Propagation for 3D Upper Body Tracking', 'Multi-view Object Tracking Using Sequential Belief Propagation', 'Visual Hand Tracking Using Nonparametric Sequential Belief Propagation', 'Image segmentation via mean shift and loopy belief propagation', 'An embedded testbed architecture to evaluate autonomous car driving']</t>
  </si>
  <si>
    <t>['MICAI 2007: Advances in Artificial Intelligence', 'International Journal of Computer Vision', 'Progress in Pattern Recognition, Image Analysis, Computer Vision, and Applications', 'Frontiers of Computer Science', 'Multimedia Tools and Applications', 'International Journal of Computer Vision', 'Computer Vision â€“ ACCV 2006', 'Pattern Recognition and Image Analysis', 'Science in China Series F', 'Advances in Intelligent Computing', 'International Journal of Computer Vision', 'Computer Vision â€“ ECCV 2008', 'Computer Vision â€“ ACCV 2006', 'Computer Vision â€” ECCV 2002', 'Computer Vision â€“ ACCV 2006', 'Intelligent Robotics and Applications', 'Computer Vision â€“ ACCV 2006', 'Advances in Intelligent Computing', 'Wuhan University Journal of Natural Sciences', 'Intelligent Service Robotics']</t>
  </si>
  <si>
    <t>("Algorithm" OR "Autonomous car" OR "Belief propagation" OR "Computer vision") AND (title: "A Coarse-and-Fine Bayesian Belief Propagation for Correspondence Problems in Computer Vision")</t>
  </si>
  <si>
    <t>['A Coarse-and-Fine Bayesian Belief Propagation for Correspondence Problems in Computer Vision']</t>
  </si>
  <si>
    <t>['MICAI 2007: Advances in Artificial Intelligence']</t>
  </si>
  <si>
    <t>("Anomaly detection" OR "Cross-validation " OR "Requirement")</t>
  </si>
  <si>
    <t>['A Feature Selection Algorithm for Anomaly Detection in Grid Environment Using k-fold Cross Validation Technique', 'Annotation Error Detection: Anomaly Detection vs. Classification', 'Learning from Others: User Anomaly Detection Using Anomalous Samples from Other Users', 'An in-depth experimental study of anomaly detection using gradient boosted machine', 'Anomaly detection in a mobile communication network', 'Analysis of network traffic features for anomaly detection', 'Dynamic Bayesian Network-Based Anomaly Detection for In-Process Visual Inspection of Laser Surface Heat Treatment', 'A Novel Algorithm for Network Anomaly Detection Using Adaptive Machine Learning', 'Anomaly Detection Technique of HSI', 'Exploitation of NetEm Utility for Non-payload-based Obfuscation Techniques Improving Network Anomaly Detection', 'A Dynamic Rule Creation Based Anomaly Detection Method for Identifying Security Breaches in Log Records', 'Anomaly Detection in Noisy and Irregular Time Series: The â€œTurbodiesel Charging Pressureâ€ Case Study', 'Spam Filtering through Anomaly Detection', 'Expected similarity estimation for large-scale batch and streaming anomaly detection']</t>
  </si>
  <si>
    <t>['Recent Advances on Soft Computing and Data Mining', 'Speech and Computer', 'Computer Security -- ESORICS 2015', 'Neural Computing and Applications', 'Computational and Mathematical Organization Theory', 'Machine Learning', 'Machine Learning for Cyber Physical Systems', 'Progress in Advanced Computing and Intelligent Engineering', 'Hyperspectral Image Processing', 'Security and Privacy in Communication Networks', 'Wireless Personal Communications', 'Trends in Applied Intelligent Systems', 'E-Business and Telecommunications', 'Machine Learning']</t>
  </si>
  <si>
    <t>("Anomaly detection" OR "Cross-validation " OR "Requirement") AND (title: "A Feature Selection Algorithm for Anomaly Detection in Grid Environment Using k-fold Cross Validation Technique")</t>
  </si>
  <si>
    <t>['A Feature Selection Algorithm for Anomaly Detection in Grid Environment Using k-fold Cross Validation Technique']</t>
  </si>
  <si>
    <t>['Recent Advances on Soft Computing and Data Mining']</t>
  </si>
  <si>
    <t>("BCH code" OR "CMOS" OR "Digital electronics" OR "Experiment")</t>
  </si>
  <si>
    <t>['Hybrid Semiconductor-Molecular Integrated Circuits for Digital Electronics: CMOL Approach', 'Digital Electronics', 'Energy-Efficient Memristive Analog and Digital Electronics', 'Silicon and Germanium Junctionless Nanowire Transistors for Sensing and Digital Electronics Applications', 'Ultrafast superconductor digital electronics: RSFQ technology roadmap', 'Digital Electronics', 'Digital Electronics for the Inclusion of Shower Max and Preshower Wire Data in the CDF Second-Level Trigger', 'Fast digital electronics for application in dynamic force microscopy using high-Q cantilevers', 'Digital Electronics', 'Component variability as a limit in digital electronics', 'A Learning Analytics Methodology to Profile Students Behavior and Explore Interactions with a Digital Electronics Simulator', 'Research on Digital Electronics Teaching', 'Binary Numbers and Digital Electronics', 'Limitations of Digital Electronics']</t>
  </si>
  <si>
    <t>['Nanoelectronics and Photonics', '', 'Advances in Neuromorphic Memristor Science and Applications', 'Functional Nanomaterials and Devices for Electronics, Sensors and Energy Harvesting', 'Czechoslovak Journal of Physics', 'Light Current Electrical Applications III', 'Supercollider 5', 'Applied Physics A', 'Encyclopedia of Sciences and Religions', 'Journal of Computational Electronics', 'Open Learning and Teaching in Educational Communities', 'Information Computing and Applications', 'Microcomputer Control of Thermal and Mechanical Systems', 'Methods and Materials in Microelectronic Technology']</t>
  </si>
  <si>
    <t>("BCH code" OR "CMOS" OR "Digital electronics" OR "Experiment") AND (title: "Hybrid Semiconductor-Molecular Integrated Circuits for Digital Electronics: CMOL Approach")</t>
  </si>
  <si>
    <t>['Hybrid Semiconductor-Molecular Integrated Circuits for Digital Electronics: CMOL Approach']</t>
  </si>
  <si>
    <t>['Nanoelectronics and Photonics']</t>
  </si>
  <si>
    <t>("Algorithm" OR "Approximation algorithm" OR "Approximation error" OR "Experiment")</t>
  </si>
  <si>
    <t>['An approximation algorithm for convex multi-objective programming problems', 'A Constrained Approximation Algorithm by Encoding Second-Order Derivative Information into Feedforward Neural Networks', 'An Approximation Algorithm for Weighted Weak Vertex Cover Problem in Undirected Graphs', 'Approximation algorithm for weighted weak vertex cover', 'An approximation algorithm to improve capacitance matching in the design of SC filters', 'Scalable Approximation Algorithm for Graph Summarization', 'Algorithmic Aspects of Linear Symbolic Simulation', 'Fast Distributed Approximation Algorithm for the Maximum Matching Problem in Bounded Arboricity Graphs', 'Pricing Asian Options with an Efficient Convergent Approximation Algorithm', 'An objective space cut and bound algorithm for convex multiplicative programmes', 'A Fast Approximation Algorithm for MIN-ONE SAT and Its Application on MAX-SAT Solving', 'MINLP: Outer Approximation Algorithm', 'Approximation Algorithm', 'A Data-Reusing Stochastic Approximation Algorithm for Neural Adaptive Filters', 'Approximation Algorithm Design', 'An Approximation Algorithm for Optimizing Multiple Path Tracking Queries over Sensor Data Streams', 'Approximation algorithm for uniform bounded facility location problem', 'Approximation algorithm for minimizing relay node placement in wireless sensor networks', 'WIFI-Based Indoor Positioning System with Twice Clustering and Multi-user Topology Approximation Algorithm', 'A mildly exponential approximation algorithm for the permanent']</t>
  </si>
  <si>
    <t>['Journal of Global Optimization', 'Emerging Intelligent Computing Technology and Applications. With Aspects of Artificial Intelligence', 'Computing and Combinatorics', 'Journal of Computer Science and Technology', 'Analog Integrated Circuits and Signal Processing', 'Advances in Knowledge Discovery and Data Mining', 'Symbolic Analysis for Automated Design of Analog Integrated Circuits', 'Algorithms and Computation', 'Soft Computing as Transdisciplinary Science and Technology', 'Journal of Global Optimization', 'Advanced Techniques in Logic Synthesis, Optimizations and Applications', 'Encyclopedia of Optimization', 'Encyclopedia of Algorithms', 'Artificial Neural Nets and Genetic Algorithms', 'Encyclopedia of Algorithms', 'Database and Expert Systems Applications', 'Journal of Combinatorial Optimization', 'Science China Information Sciences', 'Geo-Spatial Knowledge and Intelligence', 'Algorithmica']</t>
  </si>
  <si>
    <t>("Algorithm" OR "Approximation algorithm" OR "Approximation error" OR "Experiment") AND (title: "An approximation algorithm for convex multi-objective programming problems")</t>
  </si>
  <si>
    <t>['An approximation algorithm for convex multi-objective programming problems']</t>
  </si>
  <si>
    <t>("Jacobi method" OR "Relaxation")</t>
  </si>
  <si>
    <t>['Determination of the optimal relaxation parameters for the solution of the Neumannâ€“Poisson problem on uniform and non-uniform meshes using the Scheduled Relaxation Jacobi Method', 'GPU implementation of Jacobi Method and Gauss-Seidel Method for Data Arrays that Exceed GPU-dedicated Memory Size', 'Relations between condition numbers and the convergence of the Jacobi method for real positive definite matrices', 'Study of the Parallel Block One-Sided Jacobi Methodâ‹†', 'Second form of the generalized Hamilton-Jacobi method for nonholonomic dynamical systems', 'On the quadratic convergence of the special cyclic Jacobi method', 'Overlapping Computation/Communication in the Parallel One-Sided Jacobi Method', 'An extension of the Hamilton-Jacobi method', 'Motion of a rolling disk by a new generalized Hamilton-Jacobi method', 'The Hamilton-Jacobi method in the non-Hamiltonian situation and the hydrodynamic substitution', 'Accurate Symmetric Eigenreduction by a Jacobi Method', 'A convergent Jacobi method for solving the eigenproblem of arbitrary real matrices', 'On the convergence of the classical Jacobi method for real symmetric matrices with non-distinct eigenvalues', 'Hawking radiation from a Vaidya black hole by Hamilton-Jacobi method', 'On the preconditioned Jacobi method for solving large linear systems', 'On the topology of steady-state solutions of hydrodynamic and vortex consequences of the Vlasov equation and the Hamilton-Jacobi method', 'Hawking radiation of Kerr-de Sitter black holes using Hamilton-Jacobi method', 'Using the Complex Jacobi Method to Simulate Kerr Non-linear Photonic Components', 'Jacobi method for symmetric 4 Ã— 4 matrices converges for every cyclic pivot strategy', 'CUDA 2D Stencil Computations for the Jacobi Method']</t>
  </si>
  <si>
    <t>['International Journal of Advances in Engineering Sciences and Applied Mathematics', 'Journal of Mathematical Modelling and Algorithms in Operations Research', 'Numerische Mathematik', 'High-Performance Computing and Networking', 'Zeitschrift fÃ¼r angewandte Mathematik und Physik ZAMP', 'Numerische Mathematik', 'Euro-Par 2003 Parallel Processing', 'Doklady Mathematics', 'Zeitschrift fÃ¼r angewandte Mathematik und Physik ZAMP', 'Doklady Mathematics', 'Linear Algebra for Large Scale and Real-Time Applications', 'Numerische Mathematik', 'Numerische Mathematik', 'Frontiers of Physics in China', 'Computing', 'Doklady Mathematics', 'Astrophysics and Space Science', 'Optical and Quantum Electronics', 'Numerical Algorithms', 'Applied Parallel and Scientific Computing']</t>
  </si>
  <si>
    <t>("Jacobi method" OR "Relaxation") AND (title: "Determination of the optimal relaxation parameters for the solution of the Neumannâ€“Poisson problem on uniform and non-uniform meshes using the Scheduled Relaxation Jacobi Method")</t>
  </si>
  <si>
    <t>['Determination of the optimal relaxation parameters for the solution of the Neumannâ€“Poisson problem on uniform and non-uniform meshes using the Scheduled Relaxation Jacobi Method']</t>
  </si>
  <si>
    <t>['International Journal of Advances in Engineering Sciences and Applied Mathematics']</t>
  </si>
  <si>
    <t>("Feature vector" OR "Foreach loop" OR "Machine learning" OR "Phase correlation")</t>
  </si>
  <si>
    <t>['A multi-phase correlation search framework for mining non-taxonomic relations from unstructured text', 'An Application of Spectral Regularization to Machine Learning and Cancer Classification', 'Phase Correlation', 'Machine Learning Approach for Sentiment Analysis', 'Benchmarking GPU-Based Phase Correlation for Homography-Based Registration of Aerial Imagery', 'The Springer Series on Challenges in Machine Learning', 'Text Classification Using Machine Learning Methods-A Survey', 'phase correlation', 'Supervised Machine Learning Based Medical Image Annotation and Retrieval in ImageCLEFmed 2005', 'Image Similarity Search in Large Databases Using a Fast Machine Learning Approach', 'Sensitivity Kernel for the Weighted Norm of the Frequency-Dependent Phase Correlation', 'Ontological Evolutionary Encoding to Bridge Machine Learning and Conceptual Models: Approach and Industrial Evaluation', 'Machine Learning Techniques for Remote Healthcare']</t>
  </si>
  <si>
    <t>['Knowledge and Information Systems', 'Excursions in Harmonic Analysis, Volume 5', 'Encyclopedia of Computational Neuroscience', 'Prominent Feature Extraction for Sentiment Analysis', 'Computer Analysis of Images and Patterns', 'Proceedings of the Second International Conference on Soft Computing for Problem Solving, December 28-30, 2012', 'Dictionary Geotechnical Engineering/WÃ¶rterbuch GeoTechnik', 'Accessing Multilingual Information Repositories', 'New Directions in Intelligent Interactive Multimedia', 'Pure and Applied Geophysics', 'Conceptual Modeling', 'Systems Design for Remote Healthcare']</t>
  </si>
  <si>
    <t>("Feature vector" OR "Foreach loop" OR "Machine learning" OR "Phase correlation") AND (title: "A multi-phase correlation search framework for mining non-taxonomic relations from unstructured text")</t>
  </si>
  <si>
    <t>['A multi-phase correlation search framework for mining non-taxonomic relations from unstructured text']</t>
  </si>
  <si>
    <t>("Algorithm" OR "Computational complexity theory" OR "algorithm")</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</si>
  <si>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'An Overview of Complexity Theory', 'Computing equilibria: a computational complexity perspective', 'Computational Complexity, Protein Structure Prediction, and the Levinthal Paradox', 'Complexity Theory', 'Foundations of Complexity Theory', 'Computational Complexity', 'The Complexity of Computations', 'Smoothed Complexity Theory', 'Self-Reducibility: Effects of Internal Structure on Computational Complexity', 'Towards Computational Complexity Theory on Advanced Function Spaces in Analysis', 'The computational complexity of generating random fractals']</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</si>
  <si>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'Facility Location', 'Economic Theory', 'The Protein Folding Problem and Tertiary Structure Prediction', 'The Pillars of Computation Theory', 'Complexity Theory and Cryptology', 'Classification Algorithms for Codes and Designs', 'Logical Foundations of Mathematics and Computational Complexity', 'Mathematical Foundations of Computer Science 2012', 'Complexity Theory Retrospective', 'Pursuit of the Universal', 'Journal of Statistical Physics']</t>
  </si>
  <si>
    <t>("Algorithm" OR "Computational complexity theory" OR "algorithm")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</si>
  <si>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("Access structure" OR "Entropy " OR "Secret sharing")</t>
  </si>
  <si>
    <t>['Secret-Sharing Schemes: A Survey', 'The optimal linear secret sharing scheme for any given access structure', 'On Matroids and Non-ideal Secret Sharing', "On the Dealer's Randomness Required in Secret Sharing Schemes", 'On Secret Sharing Schemes, Matroids and Polymatroids', 'Matroids Can Be Far from Ideal Secret Sharing', 'On-line secret sharing', 'On the optimization of bipartite secret sharing schemes', 'On the Optimization of Bipartite Secret Sharing Schemes', 'Ideal secret sharing schemes whose minimal qualified subsets have at most three participants', 'A New Gradual Secret Sharing Scheme with Diverse Access Structure', 'Secret sharing schemes with detection of cheaters for a general access structure', 'Secret Sharing Schemes with Detection of Cheaters for a General Access Structure', 'Optimal complexity of secret sharing schemes with four minimal qualified subsets', 'Computationally Secure Cheating Identifiable Multi-Secret Sharing for General Access Structure', 'The access structure of some secret-sharing schemes', 'A Probabilistic Secret Sharing Scheme for a Compartmented Access Structure', 'Secret sharing schemes with bipartite access structure', 'Visual Secret Sharing Schemes with Cyclic Access Structure for Many Images', 'Quantum secret sharing for a general quantum access structure']</t>
  </si>
  <si>
    <t>['Coding and Cryptology', 'Journal of Systems Science and Complexity', 'Theory of Cryptography', 'Designs, Codes and Cryptography', 'Theory of Cryptography', 'Theory of Cryptography', 'Designs, Codes and Cryptography', 'Designs, Codes and Cryptography', 'Information Theoretic Security', 'Designs, Codes and Cryptography', 'Wireless Personal Communications', 'Fundamentals of Computation Theory', 'Designs, Codes and Cryptography', 'Designs, Codes and Cryptography', 'Distributed Computing and Internet Technology', 'Information Security and Privacy', 'Information and Communications Security', "Advances in Cryptology â€” EUROCRYPT'98", 'Information Security and Cryptology â€“ ICISC 2008', 'The European Physical Journal D']</t>
  </si>
  <si>
    <t>("Access structure" OR "Entropy " OR "Secret sharing") AND (title: "Secret-Sharing Schemes: A Survey")</t>
  </si>
  <si>
    <t>['Secret-Sharing Schemes: A Survey']</t>
  </si>
  <si>
    <t>['Coding and Cryptology']</t>
  </si>
  <si>
    <t>("Algorithm" OR "Experiment" OR "L band" OR "Motorola Canopy")</t>
  </si>
  <si>
    <t>['A new algorithm for sea-surface wind-speed retrieval based on the L-band radiometer onboard Aquarius', 'Impact of High Geomagnetic Activity on Global Positioning System Satellite Signal (L-Band) Delay and Klobuchar Algorithm Performance Over Low Latitudinal Region', 'Marineland Aircraft Observations of L-Band Radar Backscatter Dependence upon Wind Direction', 'Variable gain-flattened L-band erbium-doped fiber amplifier', 'Studies of the Dependence of L-Band Backscatter on Sea Surface Winds Using the Synthetic Aperture Radar', 'Single-stage gain-clamped L-band EDFA with C-band ASE saturating tone', 'Wavelength tunable erbium-doped fiber ring laser operating in L-band', 'Spectra of L-band ionospheric scintillation over Nanjing', 'L-band tunable erbium doped fiber ring laser using fiber loop mirror filters', 'Compact fiber laser at L-band region using Erbium-doped Zirconia fiber', 'L-band geosynchronous SAR imaging degradations imposed by ionospheric irregularities', 'Development of the rapid field scan L-band ESR-CT system', 'L-band polarization-controlled multiple dissipative solitons generation in a normal dispersion fiber ring laser', 'Bismuth-based erbium-doped fiber as a gain medium for L-band amplification and Brillouin fiber laser', 'Detection of vertical slope movement in highly vegetated tropical area of Gunung pass landslide, Malaysia, using L-band InSAR technique', 'Effect of Recycling a Backward Ase on Performance of Double Pass L-Band Edfa', 'Tunable L-band erbium-doped fibre ring laser by means of induced cavity loss using a fibre taper', 'High gain L-band erbium-doped fiber amplifier with two-stage double-pass configuration', 'Earthquake source parameters of the 2009MW7.8 Fiordland (New Zealand) earthquake from L-band InSAR observations', 'Experiments with a pulsed L-band coaxial M-carcinotron with azimuthal magnetic field']</t>
  </si>
  <si>
    <t>['Chinese Journal of Oceanology and Limnology', 'Microelectronics, Electromagnetics and Telecommunications', 'Wave Dynamics and Radio Probing of the Ocean Surface', 'Laser Physics', 'Oceanography from Space', 'Laser Physics', 'Optical and Quantum Electronics', 'Chinese Science Bulletin', 'Optoelectronics Letters', 'Laser Physics', 'Science China Information Sciences', 'Bioradicals Detected by ESR Spectroscopy', 'Laser Physics', 'Laser Physics', 'Geosciences Journal', 'Journal of Optics', 'Applied Physics B', 'Pramana', 'Earthquake Science', 'Microwaves']</t>
  </si>
  <si>
    <t>("Algorithm" OR "Experiment" OR "L band" OR "Motorola Canopy") AND (title: "A new algorithm for sea-surface wind-speed retrieval based on the L-band radiometer onboard Aquarius")</t>
  </si>
  <si>
    <t>['A new algorithm for sea-surface wind-speed retrieval based on the L-band radiometer onboard Aquarius']</t>
  </si>
  <si>
    <t>['Chinese Journal of Oceanology and Limnology']</t>
  </si>
  <si>
    <t>("Action potential" OR "Cross-correlation" OR "Experiment" OR "Finalize ")</t>
  </si>
  <si>
    <t>['Online muscle fibre action potential conduction velocity measurements using the surface e.m.g. cross-correlation technique', 'Relation between EMG power spectrum shifts and muscle fibre action potential conduction velocity changes during local muscular fatigue in man', 'Cross Correlation by Neurons of the Medial Superior Olive: a Reexamination', 'On a method to infer quantitative information about the current driving action potential generation from neuronal spike train data', 'Spinal connections of ventral-group bulbospinal inspiratory neurons studied with cross-correlation in the decerebrate rat', 'Model for decomposition of the motor unit action potential 1 The algorithm', 'Simulations of a ventrolateral medullary neural network for respiratory rhythmogenesis inferred from spike train cross-correlation', 'Hebbian cross-correlation learning emerges as spike timing dependent plasticity', 'Connections from upper cervical inspiratory neurons to phrenic and intercostal motoneurons studied with cross-correlation in the decerebrate rat', 'Mutual inhibition between BÃ¶tzinger-complex bulbospinal expiratory neurons detected with cross-correlation in the decerebrate rat', 'Estimation of the conduction velocity of muscle action potentials using phase and impulse response function techniques', 'Assessment of validity of a high-yield surface electromyogram decomposition', 'Manifestation of a monosynaptic excitatory connection in the structure of the cross-correlation histogram', 'A model for compound action potentials and currents in a nerve bundle III: A comparison of the conduction velocity distributions calculated from compound action currents and potentials', 'S', 'The possible role of C5 segment inspiratory interneurons investigated by cross-correlation with phrenic motoneurons in decerebrate cats', 'Local-scale cross-correlation of seismic noise from the Calico fault experiment', 'Suppression of multiple scattered light by photon cross-correlation in a 3D experiment', 'Neural modeling of the dorsal cochlear nucleus: cross-correlation analysis of short-duration tone-burst responses', 'Low signal-to-noise event detection based on waveform stacking and cross-correlation: application to a stimulation experiment']</t>
  </si>
  <si>
    <t>['Medical and Biological Engineering and Computing', 'European Journal of Applied Physiology and Occupational Physiology', 'Journal of the Association for Research in Otolaryngology', 'Biological Cybernetics', 'Experimental Brain Research', 'Medical and Biological Engineering and Computing', 'Biological Cybernetics', 'BMC Neuroscience', 'Experimental Brain Research', 'Experimental Brain Research', 'Medical and Biological Engineering and Computing', 'Journal of NeuroEngineering and Rehabilitation', 'Neurophysiology', 'Annals of Biomedical Engineering', 'Encyclopedia of Neuroscience', 'Experimental Brain Research', 'Earthquake Science', 'Optical Methods and Physics of Colloidal Dispersions', 'Biological Cybernetics', 'Journal of Seismology']</t>
  </si>
  <si>
    <t>("Action potential" OR "Cross-correlation" OR "Experiment" OR "Finalize ") AND (title: "Online muscle fibre action potential conduction velocity measurements using the surface e.m.g. cross-correlation technique")</t>
  </si>
  <si>
    <t>['Online muscle fibre action potential conduction velocity measurements using the surface e.m.g. cross-correlation technique']</t>
  </si>
  <si>
    <t>['Medical and Biological Engineering and Computing']</t>
  </si>
  <si>
    <t>("Obstacle avoidance" OR "Simulation")</t>
  </si>
  <si>
    <t>['Reactive Simulation for Real-Time Obstacle Avoidance', 'Contributions of phase resetting and interlimb coordination to the adaptive control of hindlimb obstacle avoidance during locomotion in rats: a simulation study', 'Simulation Environment for the Evaluation and Design of Reactive Obstacle Avoidance Algorithms in UAS Operating in Low Altitude Airspace', 'Simulation and path planning for quadcopter obstacle avoidance in indoor environments using the ROS framework', 'Design and Simulation of Autonomous Mobile Robots Obstacle Avoidance System', 'Obstacle Avoidance Strategy for Micro Aerial Vehicle', 'Design of Adaptive Network-Based Fuzzy Inference System for Obstacle Avoidance of Mobile Robot', 'Real-time Autonomous UAV Formation Flight with Collision and Obstacle Avoidance in Unknown Environment', 'A Control Scheme for Navigation and Obstacle Avoidance of Autonomous Flying Agent', 'Obstacle Avoidance by Profit Sharing Using Self-Organizing Map-Based Probabilistic Associative Memory', 'A Heuristic Approach towards Path Planning and Obstacle Avoidance Control of Planar Manipulator', 'Genetic Goal Oriented Path Planning Algorithm for Acute Obstacle Avoidance in Mobile Robot Navigation', 'A Dynamical Model of Visually-Guided Steering, Obstacle Avoidance, and Route Selection', 'Distributed Consensus Formation Control with Collision and Obstacle Avoidance for Uncertain Networked Omnidirectional Multi-robot Systems Using Fuzzy Wavelet Neural Networks', 'A study of fuzzy control with ant colony algorithm used in mobile robot for shortest path planning and obstacle avoidance', 'An Orbital Velocity-Based Obstacle Avoidance Algorithm for Surgical Robots', 'Obstacle Avoidance Path Planning of Rotor UAV', 'Bioinspired Obstacle Avoidance Algorithms for Robot Swarms', 'Obstacle Avoidance for Unmanned Aerial Vehicles', 'Obstacle Avoidance Using Multi-Point Potential Field Approach for an Underactuated Flat-Fish Type AUV in Dynamic Environment']</t>
  </si>
  <si>
    <t>['Informatics in Control Automation and Robotics', 'Biological Cybernetics', 'ROBOT 2017: Third Iberian Robotics Conference', 'Trends and Applications in Software Engineering', 'Transactions on Edutainment XIII', 'Advances in Aerospace Guidance, Navigation and Control', 'Soft Computing in Advanced Robotics', 'Journal of Intelligent &amp; Robotic Systems', 'Arabian Journal for Science and Engineering', 'Artificial Neural Networks and Machine Learning â€“ ICANN 2017', 'Trends in Intelligent Robotics, Automation, and Manufacturing', 'Intelligent Robotics and Applications', 'International Journal of Computer Vision', 'International Journal of Fuzzy Systems', 'Microsystem Technologies', 'Intelligent Autonomous Systems 12', 'China Satellite Navigation Conference 2017 Proceedings: Volume I', 'Bio-Inspired Models of Network, Information, and Computing Systems', 'Journal of Intelligent &amp; Robotic Systems', 'Trends in Intelligent Robotics, Automation, and Manufacturing']</t>
  </si>
  <si>
    <t>("Obstacle avoidance" OR "Simulation") AND (title: "Reactive Simulation for Real-Time Obstacle Avoidance")</t>
  </si>
  <si>
    <t>['Reactive Simulation for Real-Time Obstacle Avoidance']</t>
  </si>
  <si>
    <t>['Informatics in Control Automation and Robotics']</t>
  </si>
  <si>
    <t>("Computer" OR "Demarcation point" OR "Electrical engineering" OR "Intelligent agent")</t>
  </si>
  <si>
    <t>['demarcation point', 'Intelligent Agent Systems Theoretical and Practical Issues', 'Designing Intelligent Agent in Multilevel Game-Based Modules for E-Learning Computer Science Course', 'Springer Texts in Electrical Engineering', 'Energy Systems in Electrical Engineering', 'Electrical Engineering Essentials', 'Lecture Notes in Electrical Engineering', 'Iranian Journal of Science and Technology, Transactions of Electrical Engineering', 'Java-Based Distributed Intelligent Agent Architecture for Building Safety-Critical Tele-Inspection Systems on the Internet', 'Network Based Intelligent Agent for Ubiquitous Environments', 'Network Based Intelligent Agent for Ubiquitous Environments']</t>
  </si>
  <si>
    <t>['Computer Science and Communications Dictionary', 'Lecture Notes in Computer Science', 'E-Learning Paradigms and Applications', '', 'Intelligent Problem Solving. Methodologies and Approaches', 'Advances in Computer Science and its Applications', 'Advances in Computer Science and its Applications']</t>
  </si>
  <si>
    <t>("Computer" OR "Demarcation point" OR "Electrical engineering" OR "Intelligent agent") AND (title: "demarcation point")</t>
  </si>
  <si>
    <t>['demarcation point']</t>
  </si>
  <si>
    <t>("Business process" OR "E-government")</t>
  </si>
  <si>
    <t>['Business Process Modelling and Help Systems as Part of KM in E-government', 'Towards Key Business Process for E-Government', 'Business Process Modelling and Visualisation to Support e-Government Decision Making: Business/IS Alignment', 'Business Process Management (BPM) and e-Government: An Experience at University of Las Palmas de Gran Canaria (ULPGC)', 'Designing Quality Business Processes for E-Government Digital Services', 'Processes in e-Government â€“ A Holistic Framework for Modelling Electronic Public Services', 'Process-Based Knowledge Management and Modelling in E-government â€” An Inevitable Combination', 'Knowledge Management for E-service-Delivery â€“ A Conceptual Approach within E-government', 'A Suggested E-Government Framework for Assessing Organizational E-Readiness in Developing Countries', 'ARIS in Cross-Border E-Government â€” Integrated Automation of Public Services for the InfoCitizen', 'Proposal for Application of Data Science Methods in E-Government', 'Software Infrastructure for e-Government â€“ e-Appointment Service', 'E-Government Services: Comparing Real and Expected User Behavior', 'A Formal Description Method for Service Network Topology and the Application in E-Government Maintenance Management', 'Compliance in e-Government Service Engineering: State-of-the-Art', 'E-Government for Development in Pacific Island States: Achievements and Future Directions', 'A Document Centric Approach for Analysis and Design of E-government Systems', 'A Collaborative Work Framework for Joined-Up E-Government Web Services', 'An Adaptive Knowledge-Based Approach for Detecting Fraud across Different e-Government Domains', 'Evaluating E-Government']</t>
  </si>
  <si>
    <t>['Knowledge Management in Electronic Government', 'Building the E-Service Society', 'Decision Support Systems VII. Data, Information and Knowledge Visualization in Decision Support Systems', 'Stakeholders and Information Technology in Education', 'Electronic Government', 'Electronic Government', 'Knowledge Management in Electronic Government', 'Knowledge Management in Electronic Government', 'Informatics Engineering and Information Science', 'Business Process Automation', 'Electronic Government and the Information Systems Perspective', 'U- and E-Service, Science and Technology', 'Business Process Management Workshops', 'Advances in Computer, Communication, Control and Automation', 'Exploring Services Science', 'Achieving Sustainable E-Government in Pacific Island States', 'Electronic Government and the Information Systems Perspective', 'Computational and Information Science', 'E-business and Telecommunications', 'Challenges of Expanding Internet: E-Commerce, E-Business, and E-Government']</t>
  </si>
  <si>
    <t>("Business process" OR "E-government") AND (title: "Business Process Modelling and Help Systems as Part of KM in E-government")</t>
  </si>
  <si>
    <t>['Business Process Modelling and Help Systems as Part of KM in E-government']</t>
  </si>
  <si>
    <t>['Knowledge Management in Electronic Government']</t>
  </si>
  <si>
    <t>("Eisenstein's criterion" OR "Wavelet" OR "Wavelet transform")</t>
  </si>
  <si>
    <t>["Polynomials Irreducible by Eisenstein's Criterion", 'Wedding the Wavelet Transform and Multivariate Data Analysis', 'Fast Frequency Estimation by Zero Crossings of Differential Spline Wavelet Transform', 'Vector quantizer of medical image using wavelet transform and enhanced SOM algorithm', 'Wavelet Transform', '5. Visualization of the turbulent jet with two-dimensional discrete wavelet transform', '3D Scan-Based Wavelet Transform and Quality Control for Video Coding', 'Automatic Target Detection Using Wavelet Transform', 'Audio Watermarking Scheme Robust against Desynchronization Based on the Dyadic Wavelet Transform', 'Earthquake Response Analysis and Energy Calculation Based on Wavelet Transform', 'Ring-Based Optimal-Level Distributed Wavelet Transform with Arbitrary Filter Length for Wireless Sensor Networks', 'Discrete Wavelet Transform (DWT)', 'Discrete Wavelet Transform: From Frames to Fast Wavelet Transform', 'Discrete Wavelet Transform (DWT)', 'Hybrid two-dimensional dual treeâ€”biorthogonal wavelet transform and discrete wavelet transform with fuzzy inference filter for robust remote sensing image compression', 'Correction to: Adopting Quaternion Wavelet Transform to Fuse Multi-Modal Medical Images', 'Erratum to: Transient-spatial pattern mining of eddy current pulsed thermography using wavelet transform', 'A Secret Image Sharing Method Using Integer Wavelet Transform']</t>
  </si>
  <si>
    <t>['Applicable Algebra in Engineering, Communication and Computing', 'Journal of Classification', 'EURASIP Journal on Advances in Signal Processing', 'Neural Computing &amp; Applications', 'Encyclopedia of Biometrics', 'Journal of Visualization', 'EURASIP Journal on Advances in Signal Processing', 'EURASIP Journal on Advances in Signal Processing', 'EURASIP Journal on Advances in Signal Processing', 'Computational Methods in Engineering &amp; Science', 'EURASIP Journal on Advances in Signal Processing', 'Encyclopedia of Multimedia', 'Wavelets and Subbands', 'Encyclopedia of Multimedia', 'Cluster Computing', 'Journal of Medical and Biological Engineering', 'Chinese Journal of Mechanical Engineering', 'EURASIP Journal on Advances in Signal Processing']</t>
  </si>
  <si>
    <t>("Eisenstein's criterion" OR "Wavelet" OR "Wavelet transform") AND (title: "Polynomials Irreducible by Eisenstein's Criterion")</t>
  </si>
  <si>
    <t>("Robot" OR "Robotic arm" OR "Technical support")</t>
  </si>
  <si>
    <t>['Characteristics of the Robotic Arm of a 9-DoF Upper Limb Rehabilitation Robot Powered by Pneumatic Muscles', 'Modeling, Analysis and Trajectory Planning of a 5 Degree of Freedom Robotic Arm for a Transmission Line Crossing Robot', 'The Robotic Arm Guidance System: Applications and Limits', 'Design of a novel robotic arm with non-backlash driving for friction stir welding process', 'Safe Adaptive Compliance Control of a Humanoid Robotic Arm with Anti-Windup Compensation and Posture Control', 'One-Shot Evaluation of the Control Interface of a Robotic Arm by Non-experts', 'Wireless intraoral tongue control of an assistive robotic arm for individuals with tetraplegia', 'Building of Hyper-redundant Under-Actuated Soft Robotic Arm with 20 DOF', 'Design of robotic armâ€™s action to imitate the mechanism of an animalâ€™s consciousness', 'Design and Development of a Robotic Arm for Rehabilitation and Training', 'Flexible Control Mechanism for Multi-DOF Robotic Arm Based on Biological Fluctuation', 'The Application of Robotics to the Patient with High Spinal Cord Injury (Quadriplegia): The Robotic Arm/Work Table', 'Precise Positioning of a Robotic Arm Manipulator Using Stereo Computer Vision and Iterative Learning Control', 'Development of an Anthropomorphic Robotic Arm and Hand for Interactive Humanoids', 'Robotic Arm, Wrist and Hand Using Pic Microcontroller', 'Multi-axis Robotic Arm Control Using EC 40 Brushless DC Motor and Technosoft Motion Libraries (TML)', 'Dynamics and Control of a Robotic Arm Having Four Links', 'Seven Degree of Freedom Cortical Control of a Robotic Arm', 'Dynamics and control of capture of a floating rigid body by a spacecraft robotic arm']</t>
  </si>
  <si>
    <t>['Intelligent Robotics and Applications', 'CAD/CAM, Robotics and Factories of the Future', 'Modern Thoraco-Lumbar Implants for Spinal Fusion', 'The International Journal of Advanced Manufacturing Technology', 'International Journal of Social Robotics', 'Social Robotics', 'Journal of NeuroEngineering and Rehabilitation', 'Advances in Service and Industrial Robotics', 'Artificial Life and Robotics', 'Advances in Computer Science and Ubiquitous Computing', 'From Animals to Animats 10', 'Robotics and Artificial Intelligence', 'Advances in Service and Industrial Robotics', 'Journal of Bionic Engineering', 'Advances in Automation and Robotics, Vol. 2', 'Design and Modeling of Mechanical Systems - II', 'Arabian Journal for Science and Engineering', 'Brain-Computer Interface Research', 'Multibody System Dynamics']</t>
  </si>
  <si>
    <t>("Robot" OR "Robotic arm" OR "Technical support") AND (title: "Characteristics of the Robotic Arm of a 9-DoF Upper Limb Rehabilitation Robot Powered by Pneumatic Muscles")</t>
  </si>
  <si>
    <t>['Characteristics of the Robotic Arm of a 9-DoF Upper Limb Rehabilitation Robot Powered by Pneumatic Muscles']</t>
  </si>
  <si>
    <t>("Archive" OR "Best practice" OR "Cloud computing" OR "Crowdsourcing")</t>
  </si>
  <si>
    <t>['Crowdsourcing and Cloud Computing: Outsourcing and Backsourcing Alternatives for e-Government Services', 'Humanizing Internal Crowdsourcing Best Practices', 'Component-Based Development for Cloud Computing Architectures', 'Are REST APIs for Cloud Computing Well-Designed? An Exploratory Study', 'Crisis Crowdsourcing Framework: Designing Strategic Configurations of Crowdsourcing for the Emergency Management Domain', 'Best Practices in Software Engineering for SaaS-Cloud Era', 'Crowdsourcing in Business Process Outsourcing: An Exploratory Study on Factors Influencing Decision Making', 'Outsourcing and Crowdsourcingâ€”From Building All-Round Capabilities to Outsourcing and Crowdsourcing', 'The Rise of Cloud Computing in the Era of Emerging Networked Society', 'Mobile Cloud Computing Architectural Design Taxonomy toward the â€˜Cloud Computing in Handâ€™ Era']</t>
  </si>
  <si>
    <t>['Proceedings of the Colloquium on Administrative Science and Technology', 'Advances in Crowdsourcing', 'Cloud Computing for Enterprise Architectures', 'Service-Oriented Computing', 'Computer Supported Cooperative Work', 'Computer Science and its Applications', 'Perspectives in Business Informatics Research', 'Business Trends in the Digital Era', 'Cloud Computing', 'Ubiquitous Information Technologies and Applications']</t>
  </si>
  <si>
    <t>("Archive" OR "Best practice" OR "Cloud computing" OR "Crowdsourcing") AND (title: "Crowdsourcing and Cloud Computing: Outsourcing and Backsourcing Alternatives for e-Government Services")</t>
  </si>
  <si>
    <t>['Crowdsourcing and Cloud Computing: Outsourcing and Backsourcing Alternatives for e-Government Services']</t>
  </si>
  <si>
    <t>['Proceedings of the Colloquium on Administrative Science and Technology']</t>
  </si>
  <si>
    <t>("Convex hull" OR "Incidence " OR "Matching")</t>
  </si>
  <si>
    <t>['Automatic Image Registration via Clustering and Convex Hull Vertices Matching', 'The optimal path-matching problem', 'Matching, matroids, and extensions', 'Min-Max Results in Combinatorial Optimization', 'A Quick 3D-to-2D Points Matching Based on the Perspective Projection', 'Extracting the symmetry axes of partially occluded single apples in natural scene using convex hull theory and shape context algorithm', 'Applications of a semi-dynamic convex hull algorithm', 'Dominants and submissives of matching polyhedra', 'b-matching degree-sequence polyhedra', 'Weighted Matching', 'Recognition of 3D Object Using Attributed Relation Graph of Silhouetteâ€™s Extended Convex Hull', 'Applications of a semi-dynamic convex hull algorithm', 'Constructing Convex Hulls', 'Extended formulations in combinatorial optimization', 'Combinatorial Optimization: A Tour dâ€™Horizon', 'Combinatorial Optimization: A Tour dâ€™Horizon', 'Perfect Formulations', 'Polyhedron of triangle-free simple 2-matchings in subcubic graphs', 'Extended formulations in combinatorial optimization', 'Weighted Matching']</t>
  </si>
  <si>
    <t>['Advanced Data Mining and Applications', 'Combinatorica', 'Mathematical Programming', 'Mathematical Programming The State of the Art', 'Advances in Visual Computing', 'Multimedia Tools and Applications', 'BIT Numerical Mathematics', 'Mathematical Programming', 'Combinatorica', 'CATBox', 'Advances in Visual Computing', 'SWAT 90', 'Algorithms in Combinatorial Geometry', '4OR', 'Geometric Algorithms and Combinatorial Optimization', 'Geometric Algorithms and Combinatorial Optimization', 'Integer Programming', 'Mathematical Programming', 'Annals of Operations Research', 'Combinatorial Optimization']</t>
  </si>
  <si>
    <t>("Convex hull" OR "Incidence " OR "Matching") AND (title: "Automatic Image Registration via Clustering and Convex Hull Vertices Matching")</t>
  </si>
  <si>
    <t>['Automatic Image Registration via Clustering and Convex Hull Vertices Matching']</t>
  </si>
  <si>
    <t>("Abilene paradox" OR "Anomaly detection" OR "Kalman filter" OR "Routing")</t>
  </si>
  <si>
    <t>['Rule-Based Anomaly Detection of Inter-domain Routing System', 'Single-Solution Simulated Kalman Filter Algorithm for Routing in Printed Circuit Board Drilling Process', 'Reactive Robust Routing: Anomaly Localization and Routing Reconfiguration for Dynamic Networks', 'RADAR: A reputation-driven anomaly detection system for wireless mesh networks', 'Anomaly Detection Approaches for Communication Networks', 'FixMe: A Self-organizing Isolated Anomaly Detection Architecture for Large Scale Distributed Systems', 'A coupled rainfall-runoff and runoff-routing model for adaptive real-time flood forecasting', 'On Detection of Anomalous Routing Dynamics in BGP', 'Journal on Vehicle Routing Algorithms', 'Anomaly Detection System in a Cluster Based MANET', 'Volume Anomaly Detection in Data Networks: An Optimal Detection Algorithm vs. the PCA Approach', 'Visual-Based Anomaly Detection for BGP Origin AS Change (OASC) Events', 'Studies on TBRPF Routing Algorithm and Detection of Routing Loop Attack in Mobile Ad-Hoc Network', 'Fuzzy Logic Anomaly Detection Scheme for Directed Diffusion Based Sensor Networks', 'Modular Anomaly Detection for Smartphone Ad Hoc Communication']</t>
  </si>
  <si>
    <t>['Advanced Parallel Processing Technologies', 'Intelligent Manufacturing &amp; Mechatronics', 'Journal of Network and Systems Management', 'Wireless Networks', 'Algorithms for Next Generation Networks', 'Principles of Distributed Systems', 'Water Resources Management', 'Networking 2004', '', 'Computer Communication, Networking and Internet Security', 'Traffic Management and Traffic Engineering for the Future Internet', 'Self-Managing Distributed Systems', 'Advances in Computer Science and Education Applications', 'Fuzzy Systems and Knowledge Discovery', 'Information Security Technology for Applications']</t>
  </si>
  <si>
    <t>("Abilene paradox" OR "Anomaly detection" OR "Kalman filter" OR "Routing") AND (title: "Rule-Based Anomaly Detection of Inter-domain Routing System")</t>
  </si>
  <si>
    <t>['Rule-Based Anomaly Detection of Inter-domain Routing System']</t>
  </si>
  <si>
    <t>['Advanced Parallel Processing Technologies']</t>
  </si>
  <si>
    <t>("Algorithm" OR "Frequency synthesizer" OR "Lookup table" OR "Normalized frequency ")</t>
  </si>
  <si>
    <t>['Frequency Synthesizers', 'Assessment of influence of systematic errors on the precision with which the normalized frequency of a sinusoidal signal is determined by means of a discrete fourier transformation with interpolation', 'VLSI Implementation of Low-Power and High-SFDR Digital Frequency Synthesizer for Underwater Instruments and Network Systems', 'Amplitude modulation of guided radiation in single-mode fiber lightguides with a low normalized frequency due to seismic signals', 'Surface plasmon resonance in a metal-coated single-mode optical fiber with decreased normalized frequency', 'Vibroarthrography for early detection of knee osteoarthritis using normalized frequency features', 'PLL Frequency Synthesizer', 'Reduced-Memory Direct Digital Frequency Synthesizer Using Parabolic Initial Guess', 'Architectures for Frequency Synthesizers', 'A 2.5-GHz direct digital frequency synthesizer in 0.18 Î¼m CMOS', 'An Approach of Developing High Performance Millimeter-wave Frequency Synthesizer', 'Improved Performance Fractional-N Frequency Synthesizer', 'A millimeter wave frequency synthesizer covering the 40â€“60 GHz waveguide band', 'frequency synthesizer', 'Minimizing the phase noise of signals generated by the indirect frequency synthesizer in the specified frequency detuning range', 'A time-to-digital converter based AFC for wideband frequency synthesizer', 'Multimode Î”-Î£-Based Fractional-N Frequency Synthesizer', 'Design and Characterization of a 5.2 GHz/2.4 GHz Fractional- Frequency Synthesizer for Low-Phase Noise Performance', 'Phase Noise Analysis and Estimate of Millimeter Wave PLL Frequency Synthesizer']</t>
  </si>
  <si>
    <t>['Mixed Signal VLSI Wireless Design', 'Measurement Techniques', 'Advanced Materials', 'Measurement Techniques', 'Technical Physics Letters', 'Medical &amp; Biological Engineering &amp; Computing', 'CMOS PLL Synthesizers: Analysis and Design', 'Analog Integrated Circuits and Signal Processing', 'Fast Hopping Frequency Generation in Digital CMOS', 'Analog Integrated Circuits and Signal Processing', 'International Journal of Infrared and Millimeter Waves', 'CMOS Single Chip Fast Frequency Hopping Synthesizers For Wireless Multi-Gigahertz Applications', 'International Journal of Infrared and Millimeter Waves', 'Computer Science and Communications Dictionary', 'Journal of Communications Technology and Electronics', 'Analog Integrated Circuits and Signal Processing', 'CMOS Single Chip Fast Frequency Hopping Synthesizers For Wireless Multi-Gigahertz Applications', 'EURASIP Journal on Wireless Communications and Networking', 'International Journal of Infrared and Millimeter Waves']</t>
  </si>
  <si>
    <t>("Algorithm" OR "Frequency synthesizer" OR "Lookup table" OR "Normalized frequency ") AND (title: "Frequency Synthesizers")</t>
  </si>
  <si>
    <t>['Frequency Synthesizers', 'Frequency Synthesizers', 'Frequency Synthesizers', 'Frequency Synthesizers']</t>
  </si>
  <si>
    <t>['Mixed Signal VLSI Wireless Design', 'Circuit Design For RF Transceivers', 'Multi-GHz Frequency Synthesis &amp; Division', 'Integrated Frequency Synthesis for Convergent Wireless Solutions']</t>
  </si>
  <si>
    <t>("Authentication protocol" OR "Mutual authentication")</t>
  </si>
  <si>
    <t>['Enhanced Hash-Based RFID Mutual Authentication Protocol', 'A Hybrid Mutual Authentication Protocol for RFID', 'Mutual Authentication Protocol Based on Smart Card and Combined Secret Key Encryption', 'A Study on Lightweight Mutual Authentication Protocol Based on Simple Operation', 'Security and Energy Analysis on Revised Mutual Authentication Protocol in WiMAX Networks', 'Mutual Authentication Protocol for RFID Tags Based on Synchronized Secret Information with Monitor', 'A Secure ECC-based RFID Mutual Authentication Protocol to Enhance Patient Medication Safety', 'M2AP: A Minimalist Mutual-Authentication Protocol for Low-Cost RFID Tags', 'Secure ultra-lightweight RFID mutual authentication protocol based on transparent computing for IoV', 'A New Hash-Based RFID Mutual Authentication Protocol Providing Enhanced User Privacy Protection', 'An Efficient Mutual Authentication Protocol on RFID Tags', 'A Lightweight Hash-Based Mutual Authentication Protocol for RFID', 'Cryptanalysis of a novel ultra-lightweight mutual authentication protocol for IoT devices using RFID tags', 'A Secure RFID Mutual Authentication Protocol for Healthcare Environments Using Elliptic Curve Cryptography', 'A Novel Lightweight PUF-Based RFID Mutual Authentication Protocol', 'Yet Another Strong Privacy-Preserving RFID Mutual Authentication Protocol', 'DoS, impersonation and de-synchronization attacks against an ultra-lightweight RFID mutual authentication protocol for IoT', 'Attacks on a Lightweight Mutual Authentication Protocol under EPC C-1 G-2 Standard', 'Security Analysis on RFID Mutual Authentication Protocol', 'Improvement of the Hash-Based RFID Mutual Authentication Protocol']</t>
  </si>
  <si>
    <t>['Computer Applications for Security, Control and System Engineering', 'Mobile and Ubiquitous Systems: Computing, Networking, and Services', 'Advances in Swarm and Computational Intelligence', 'Advances in Computer Science and Ubiquitous Computing', 'Networking Communication and Data Knowledge Engineering', 'Computational Science and Its Applications â€“ ICCSA 2007', 'Journal of Medical Systems', 'Ubiquitous Intelligence and Computing', 'Peer-to-Peer Networking and Applications', 'Information Security Practice and Experience', 'Emerging Directions in Embedded and Ubiquitous Computing', 'Management of Information, Process and Cooperation', 'The Journal of Supercomputing', 'Journal of Medical Systems', 'Frontier Computing', 'Security, Privacy, and Applied Cryptography Engineering', 'The Journal of Supercomputing', 'Information Security Theory and Practice. Security and Privacy of Mobile Devices in Wireless Communication', 'Information Security Applications', 'Wireless Personal Communications']</t>
  </si>
  <si>
    <t>("Authentication protocol" OR "Mutual authentication") AND (title: "Enhanced Hash-Based RFID Mutual Authentication Protocol")</t>
  </si>
  <si>
    <t>['Enhanced Hash-Based RFID Mutual Authentication Protocol']</t>
  </si>
  <si>
    <t>("Consensus dynamics" OR "Spectral efficiency" OR "Telecommunications link")</t>
  </si>
  <si>
    <t>['Opinion and Consensus Dynamics in Tourism Digital Ecosystems', 'Economic power dispatch in smart grids: a framework for distributed optimization and consensus dynamics', 'Consensus dynamics in online collaboration systems', 'The Prediction of Weather Effects on Telecommunications Link Performance', 'Spectral Efficiency of CDMA Downlink Cellular Networks with Matched Filter', 'Maximising the System Spectral Efficiency in a Decentralised 2-Link Wireless Network', 'Uplink spectral efficiency of multicarrier joint detection code division multiple access based cellular radio systems', 'Spectral efficiency analysis of digital signals for 3.1â€“10.6 GHz ultra-wideband radio systems', 'Spectral efficiency as measured by ERG in the ant (Atta sexdens rubropilosa)', 'Performance of Spectral Efficiency and Blocking Probability Using Distributed Dynamic Channel Allocation', 'Preliminary Results Regarding the Spectral Efficiency of UV on the Depression of Photosynthesis in Higher Plants', 'Spectral efficiency as function of latency in the visual mechanism of insect (Tenebrio molitor L.)', 'Energy efficiency and area spectral efficiency tradeoff for coexisting wireless body sensor networks', 'Comparison between the Spectral Efficiency of SDMA Systems and Sectorized Systems', 'Glasses for erbium-doped fiber amplifiers: A comparison based on the ultimate spectral efficiency of information transmission', 'Turbo codes and large spectral efficiency transmissions', 'Spectral Efficiency of Dynamic Time Division Duplex Fixed Wireless Cellular System for Asymmetric and Dynamic Multimedia Traffic', 'Spectral Efficiency Using Combinations of Transmit Antenna Selection with Linear Dispersion Code Selection', 'The Role of Analog Beamwidth in Spectral Efficiency of Millimeter Wave Ad Hoc Networks', 'Effect of power and rate adaptation on the spectral efficiency of MQAM/OFDM system under very fast fading channels']</t>
  </si>
  <si>
    <t>['Information and Communication Technologies in Tourism 2014', 'Science China Information Sciences', 'Computational Social Networks', 'Deep Space Telecommunications Systems Engineering', 'EURASIP Journal on Wireless Communications and Networking', 'EURASIP Journal on Wireless Communications and Networking', 'Multi-Carrier Spread-Spectrum', 'Radioelectronics and Communications Systems', 'Journal of comparative physiology', 'Intelligent Computing, Networking, and Informatics', 'The Role of Solar Ultraviolet Radiation in Marine Ecosystems', 'Experientia', 'Science China Information Sciences', 'Wireless Personal Communications', 'Optics and Spectroscopy', 'Codes and Turbo Codes', 'International Journal of Wireless Information Networks', 'Mobile Lightweight Wireless Systems', 'Smart Grid Inspired Future Technologies', 'EURASIP Journal on Wireless Communications and Networking']</t>
  </si>
  <si>
    <t>("Consensus dynamics" OR "Spectral efficiency" OR "Telecommunications link") AND (title: "Opinion and Consensus Dynamics in Tourism Digital Ecosystems")</t>
  </si>
  <si>
    <t>['Opinion and Consensus Dynamics in Tourism Digital Ecosystems']</t>
  </si>
  <si>
    <t>['Information and Communication Technologies in Tourism 2014']</t>
  </si>
  <si>
    <t>("Bioconductor" OR "Compliance behavior" OR "Entity" OR "Gene Annotation")</t>
  </si>
  <si>
    <t>['Multiple Tests of Association with Biological Annotation Metadata', 'Microarray data mining using Bioconductor packages', 'mAPKL: R/ Bioconductor package for detecting gene exemplars and revealing their characteristics', 'A collection of bioconductor methods to visualize gene-list annotations', 'Appointment compliance behavior of community mental health patients: A discriminant analysis', 'The Sources of Soviet Compliance Behavior', 'The Impact of Renal Failure and Dialysis Treatments on Patientsâ€™ Lives and on Their Compliance Behavior', 'Analyzing the Role of Social Norms in Tax Compliance Behavior', 'The effect of electrospinning parameters on the compliance behavior of electrospun polyurethane tube for artificial common bile duct', 'MeSH ORA framework: R/Bioconductor packages to support MeSH over-representation analysis', 'Bioconductor R Packages for Exploratory Analysis and Normalization of cDNA Microarray Data', 'SMITE: an R/Bioconductor package that identifies network modules by integrating genomic and epigenomic information', 'stam â€“ a Bioconductor compliant R package for structured analysis of microarray data', 'Analogues between Medical and Industrial Safety Research on Compliance Behavior', 'Analysis of ChIP-seq Data in R/Bioconductor', 'Analysis of tiling array expression studies with flexible designs in Bioconductor (waveTiling)', 'A Bioconductor Based Workflow for Z-DNA Region Detection and Biological Inference', 'Bioconductor']</t>
  </si>
  <si>
    <t>['Multiple Testing Procedures with Applications to Genomics', 'BMC Proceedings', 'BMC Bioinformatics', 'BMC Research Notes', 'Community Mental Health Journal', 'Verification and Compliance', 'Psychonephrology 2', 'Journal of Business Ethics', 'Polymer Science, Series A', 'BMC Bioinformatics', 'The Analysis of Gene Expression Data', 'BMC Bioinformatics', 'BMC Bioinformatics', 'Health Behavior', 'Chromatin Immunoprecipitation', 'BMC Bioinformatics', 'Advances in Bioinformatics and Computational Biology', 'Encyclopedia of Genetics, Genomics, Proteomics and Informatics']</t>
  </si>
  <si>
    <t>("Bioconductor" OR "Compliance behavior" OR "Entity" OR "Gene Annotation") AND (title: "Multiple Tests of Association with Biological Annotation Metadata")</t>
  </si>
  <si>
    <t>['Multiple Tests of Association with Biological Annotation Metadata']</t>
  </si>
  <si>
    <t>['Multiple Testing Procedures with Applications to Genomics']</t>
  </si>
  <si>
    <t>("Computational human phantom" OR "Microbotics" OR "Theory")</t>
  </si>
  <si>
    <t>['Investigation of SPECT/CT cardiac imaging using Geant4', 'The Quad-Rotor Experimental Platform', 'Construction of a computed tomographic phantom for a Japanese male adult and dose calculation system', 'Filter Circuits: Frequency Response, Bode Plots, and Fourier Transform', 'EPSM 2017, Engineering and Physical Sciences in Medicine', 'An Embedded Attitude and Heading Reference System Based on a Nonlinear Filter', 'Patient-Specific Dosimetry Using Pretherapy [124I]m-iodobenzylguanidine ([124I]mIBG) Dynamic PET/CT Imaging Before [131I]mIBG Targeted Radionuclide Therapy for Neuroblastoma', 'Encyclopedia of Distances', 'Studies in Natural Language and Linguistic Theory', 'Issues in Political Theory', 'Developments in Electromagnetic Theory and Applications', 'Industrial and Organizational Psychology: Theory, Research, and Practice', 'Progress in Systems and Control Theory', 'Applicable Theory in Computer Science', 'Palgrave Studies in the Theory and History of Psychology', 'Traditions in Social Theory', 'Palgrave Studies in Affect Theory and Literary Criticism', 'Springer Series in Game Theory', 'Critical Political Theory and Radical Practice', 'Perspectives of Critical Theory and Education']</t>
  </si>
  <si>
    <t>['Nuclear Science and Techniques', 'Quad Rotorcraft Control', 'Radiation and Environmental Biophysics', 'Practical Electrical Engineering', 'Australasian Physical &amp; Engineering Sciences in Medicine', 'Informatics in Control, Automation and Robotics', 'Molecular Imaging and Biology', 'Encyclopedia of Distances']</t>
  </si>
  <si>
    <t>("Computational human phantom" OR "Microbotics" OR "Theory") AND (title: "Investigation of SPECT/CT cardiac imaging using Geant4")</t>
  </si>
  <si>
    <t>['Investigation of SPECT/CT cardiac imaging using Geant4']</t>
  </si>
  <si>
    <t>("Discretization" OR "Multiphysics" OR "Numerical method" OR "Simulation")</t>
  </si>
  <si>
    <t>['Simulation of Multiphysics Problems Using Adaptive Finite Elements', 'Parallel Algorithm with Modulus Structure for Simulation of Seismic Wave Propagation in 3D Multiscale Multiphysics Media', 'Multiphysics Modelling and Simulation for Systems Design and Monitoring', 'Multiphysics Simulation Combining Large-Eddy Simulation, Wall Heat Conduction and Radiative Energy Transfer to Predict Wall Temperature Induced by a Confined Premixed Swirling Flame', 'Methodological Implementation', 'Solution of Strongly Coupled Multiphysics Problems Using Space-Time Separated Representationsâ€”Application to Thermoviscoelasticity', 'Advanced Techniques and Algorithms for Reservoir Simulation, III: Multiphysics Coupling for Two Phase Flow in Degenerate Conditions', 'Parallel Multiphysics Simulations Using OpenPALM with Application to Hydro-Biogeochemistry Coupling', 'On Metrics for Computation of Strength of Coupling in Multiphysics Simulations', 'A Numerical Method for Cardiac Mechanoelectric Simulations', 'A multiphysics approach to the direct numerical simulation of turbulent flows on parallel computers', 'MpCCI: Neutral Interfaces for Multiphysics Simulations', 'Simulation of Multiphysics Multiscale Systems: Introduction to the ICCSâ€™2007 Workshop', 'Proper Generalized Decomposition for Multiscale and Multiphysics Problems', 'Fusion Simulation Project Workshop Report', 'EfficientModeling of Flow and Transport in Porous Media Using Multiphysics andMultiscale Approaches', 'FEniCS-HPC: Coupled Multiphysics in Computational Fluid Dynamics', 'Highly Scalable Multiphysics Computational Framework for Propulsive Energetic Systems', 'Simulation of Multiphysics Multiscale Systems, 6th International Workshop']</t>
  </si>
  <si>
    <t>['Applied Parallel Computing. State of the Art in Scientific Computing', 'Parallel Computing Technologies', 'Applied Condition Monitoring', 'Flow, Turbulence and Combustion', 'Lifetime-Oriented Structural Design Concepts', 'Archives of Computational Methods in Engineering', 'Resource Recovery, Confinement, and Remediation of Environmental Hazards', 'Modeling, Simulation and Optimization of Complex Processes  HPSC 2015', 'Topics in Numerical Partial Differential Equations and Scientific Computing', 'Annals of Biomedical Engineering', 'High-Performance Computing and Networking', 'Scientific Computing and Algorithms in Industrial Simulations', 'Computational Science â€“ ICCS 2007', 'Archives of Computational Methods in Engineering', 'Journal of Fusion Energy', 'Handbook of Geomathematics', 'High-Performance Scientific Computing', 'Parallel Computational Fluid Dynamics 2007', 'Computational Science â€“ ICCS 2009']</t>
  </si>
  <si>
    <t>("Discretization" OR "Multiphysics" OR "Numerical method" OR "Simulation") AND (title: "Simulation of Multiphysics Problems Using Adaptive Finite Elements")</t>
  </si>
  <si>
    <t>['Simulation of Multiphysics Problems Using Adaptive Finite Elements']</t>
  </si>
  <si>
    <t>['Applied Parallel Computing. State of the Art in Scientific Computing']</t>
  </si>
  <si>
    <t>("Experiment" OR "Mobile phone" OR "Operating system" OR "Response time ")</t>
  </si>
  <si>
    <t>['Extending a Best-Effort Operating System to Provide QoS Processor Management', 'RTbox: A device for highly accurate response time measurements', 'Hierarchical clustering: A structure for scalable multiprocessor operating system design', 'A survey of results on mobile phone datasets analysis', 'Tibetan Processing Key Technology Research for Smart Mobile Phone Based on Symbian', 'Online versus offline: The Web as a medium for response time data collection', 'Development of a linear vibration motor with fast response time for mobile phones', 'Operating System Performance', 'Network and Operating System Support for Digital Audio and Video', 'Network and Operating System Support for Digital Audio and Video', 'Network and Operating System Support for Digital Audio and Video']</t>
  </si>
  <si>
    <t>['Quality of Service â€” IWQoS 2001', 'Behavior Research Methods', 'The Journal of Supercomputing', 'EPJ Data Science', 'Foundations of Intelligent Systems', 'Behavior Research Methods', 'Microsystem Technologies', 'Concepts of Operating Systems', 'Lecture Notes in Computer Science', 'Lecture Notes in Computer Science', 'Lecture Notes in Computer Science']</t>
  </si>
  <si>
    <t>("Experiment" OR "Mobile phone" OR "Operating system" OR "Response time ") AND (title: "Extending a Best-Effort Operating System to Provide QoS Processor Management")</t>
  </si>
  <si>
    <t>['Extending a Best-Effort Operating System to Provide QoS Processor Management']</t>
  </si>
  <si>
    <t>['Quality of Service â€” IWQoS 2001']</t>
  </si>
  <si>
    <t>("Analog signal" OR "Analog-to-digital converter" OR "Baseband" OR "Channel ")</t>
  </si>
  <si>
    <t>['Analog to Digital Conversion', 'Analog-to-Digital Converter (ADC) and Digital-to-Analog Converter (DAC) Using Quantum Dot Gate Field-Effect Transistor (QDGFET)', 'Oversampled Analog-to-Digital Converters', 'A four-channel 24-bit analog-to-digital converter synchronized with the universal-time clock', 'Analog to digital conversion: technical aspects', 'analog-to-digital converter', 'Analog-to-Digital Converters', 'Use of a sigma-delta analog-to-digital converter in multichannel electrocardiographs', 'A strain-gauge conditioner/analog-to-digital converter for acquisition of multiple analog signals', 'CMOS Analog-to-Digital and Digital-to-Analog Conversion Systems', 'Analog to digital converter', 'A System Based on an 8-Channel Analog-to-Digital Converter for the Amplitude Analysis of Signals from the Vertex Detector of the SVD-2 Setup', 'Development of an analog-to-digital converter based on a neural network', 'Multi-Step Analog to Digital Converter Testing', 'Analog to Digital Converter', 'A 16-channel charge-sensitive analog-to-digital converter for scintillation calorimeters', 'Multiplexer or dedicated analog-to-digital converter', 'All optical 2-bit analog to digital converter using photonic crystal based cavities', 'An analog-to-digital converter for on-line use in response dynamics research']</t>
  </si>
  <si>
    <t>['Mixed Signal VLSI Wireless Design', 'Novel Three-state Quantum Dot Gate Field Effect Transistor', 'Analog Circuit Design', 'Instruments and Experimental Techniques', 'Annales Des TÃ©lÃ©communications', 'Computer Science and Communications Dictionary', 'VLSI for Wireless Communication', 'Biomedical Engineering', 'Behavior Research Methods &amp; Instrumentation', 'MOS Switched-Capacitor and Continuous-Time Integrated Circuits and Systems', 'Instrumentation in Earthquake Seismology', 'Instruments and Experimental Techniques', 'Russian Electrical Engineering', 'Low-Power High-Resolution Analog to Digital Converters', 'Instrumentation in Earthquake Seismology', 'Instruments and Experimental Techniques', 'Chromatographia', 'Optical and Quantum Electronics', 'Behavior Research Methods &amp; Instrumentation']</t>
  </si>
  <si>
    <t>("Analog signal" OR "Analog-to-digital converter" OR "Baseband" OR "Channel ") AND (title: "Analog to Digital Conversion")</t>
  </si>
  <si>
    <t>['Analog to Digital Conversion', 'Analog-to-Digital Conversion', 'Analog-to-Digital Conversion', 'Analog-to-Digital Conversion', 'Analog-to-Digital Conversion', 'Analog-to-Digital Conversion', 'Analog-to-Digital Conversion', 'Analog-to-digital conversion', 'Analog to digital conversion', 'Analog-to-digital conversion', 'Analog-to-Digital Conversion', 'Analog to Digital Conversion', 'Analog-to-Digital Conversion', 'Analog-to-Digital Conversion']</t>
  </si>
  <si>
    <t>['Mixed Signal VLSI Wireless Design', 'Beginning STM32', 'Analog-to-Digital Conversion', 'Practical Electrical Engineering', 'Analog-to-Digital Conversion', 'Modular Low-Power, High-Speed CMOS Analog-to-Digital Converter for Embedded Systems', 'Interfacing with C++', 'Of Poles and Zeros', 'Basic Concepts in Digital Signal Processing for Seismologists', 'Of Poles and Zeros', 'The Design of Low-Voltage, Low-Power Sigma-Delta Modulators', 'Low-Power High-Resolution Analog to Digital Converters', 'Digital Signal Processing in Communication Systems', 'Computer Integrated Experimentation']</t>
  </si>
  <si>
    <t>("Algorithm" OR "Assembly language" OR "Base" OR "Genetic Polymorphism")</t>
  </si>
  <si>
    <t>['Similarity Detection Method Based on Assembly Language and String Matching', 'Compiling C Programs into a Strongly Typed Assembly Language', 'MIPS Assembly Language', 'Overview of Assembly Language', 'A PDP-11 assembly language program for digitizing, sorting, and averaging evoked brain potentials', 'Overview of Assembly Language', 'Assembly Language', 'Assembly Language Programming', 'Scalable Certification for Typed Assembly Language']</t>
  </si>
  <si>
    <t>['Advances in Electronic Commerce, Web Application and Communication', 'Advances in Computer Science â€“ ASIAN 2007. Computer and Network Security', 'Fundamentals of Computer Organization and Design', 'Fundamentals of Computer Organization and Design', 'Behavior Research Methods &amp; Instrumentation', 'Introduction to Assembly Language Programming', 'Identifying Malicious Code Through Reverse Engineering', 'Introduction to Embedded Systems', 'Types in Compilation']</t>
  </si>
  <si>
    <t>("Algorithm" OR "Assembly language" OR "Base" OR "Genetic Polymorphism") AND (title: "Similarity Detection Method Based on Assembly Language and String Matching")</t>
  </si>
  <si>
    <t>['Similarity Detection Method Based on Assembly Language and String Matching']</t>
  </si>
  <si>
    <t>['Advances in Electronic Commerce, Web Application and Communication']</t>
  </si>
  <si>
    <t>("Connectivity " OR "Conway's Game of Life" OR "Diagram" OR "Fixed point ")</t>
  </si>
  <si>
    <t>["Statistical mechanics of a dynamical system based on Conway's game of Life", 'Introduction to Cellular Automata and Conwayâ€™s Game of Life', 'Conwayâ€™s Game of Life', 'Conwayâ€™s Game of Life: Early Personal Recollections', 'Intuitionistic Fuzzy Interpretations of Conwayâ€™s Game of Life', 'Object Synthesis in Conwayâ€™s Game of Life and Other Cellular Automata', 'Emergent Complexity in Conwayâ€™s Game of Life', 'A Simple Universal Turing Machine for the Game of Life Turing Machine', 'Turing Universality of the Game of Life', 'A Semi-quantum Version of the Game of Life', 'Towards a Quantum Game of Life', 'Turing Machine in Conway Game of Life', 'Game of Life Turing Machine', 'A Coalitional Game of Life', 'The Enlightened Game of Life', 'Game of Life Universal Turing Machine', 'The Game of Life', 'Introduction', 'Hardware Modelling of Cellular Automata: The Game of Life Case', 'Lifeâ€™s Still Lifes']</t>
  </si>
  <si>
    <t>['Journal of Statistical Physics', 'Game of Life Cellular Automata', 'Test Driven Development in Ruby', 'Game of Life Cellular Automata', 'Numerical Methods and Applications', 'Game of Life Cellular Automata', 'Game of Life Cellular Automata', 'Game of Life Cellular Automata', 'Collision-Based Computing', 'Advances in Dynamic Games', 'Game of Life Cellular Automata', 'Designing Beauty: The Art of Cellular Automata', 'Turing Machine Universality of the Game of Life', 'Self-organizing Coalitions for Managing Complexity', 'Designing Beauty: The Art of Cellular Automata', 'Turing Machine Universality of the Game of Life', 'Holub on Patterns: Learning Design Patterns by Looking at Code', 'Turing Machine Universality of the Game of Life', 'Computer Aided Systems Theory â€“ EUROCAST 2007', 'Game of Life Cellular Automata']</t>
  </si>
  <si>
    <t>("Connectivity " OR "Conway's Game of Life" OR "Diagram" OR "Fixed point ") AND (title: "Statistical mechanics of a dynamical system based on Conway's game of Life")</t>
  </si>
  <si>
    <t>["Statistical mechanics of a dynamical system based on Conway's game of Life"]</t>
  </si>
  <si>
    <t>("Abstract syntax" OR "Aliasing" OR "Data dictionary" OR "Dictionary")</t>
  </si>
  <si>
    <t>['The Data Dictionary and Data and File Structures', 'data dictionary-directory', 'data dictionary system', 'Data Dictionary', 'Data Dictionary', 'data dictionary', 'data dictionary', 'An Object-oriented ACR-NEMA Data Dictionary in C++', 'Data Dictionary', 'Introduction to Data Dictionary Base Tables', 'Chapter 10 Data Dictionary Basics', 'PREDICT: Ein wissensbasiertes Data Dictionary', 'Integration of a Medical Data Dictionary into Clinical Application Programs â€” Problems and Solutions', 'Italian Statistical Data Dictionary System Prototype Developed with a 4th Generation Language', 'Das Data-Dictionary', 'The Oracle Data Dictionary and the Dynamic Performance Views', 'Automated Support Using a Mainframe Data Dictionary for Analysis and Data Modelling at a Major International Bank', 'Data Dictionary and Data Modeler', 'An Introduction to the PREMIS Data Dictionary for Digital Preservation Metadata', 'Structured Data Acquisition and Analyzation in Osteologic Pathology Based on an Integrated Medical Data Dictionary']</t>
  </si>
  <si>
    <t>['HELP: A Dynamic Hospital Information System', 'Computer Science and Communications Dictionary', 'Computer Science and Communications Dictionary', 'Encyclopedia of Database Systems', 'Encyclopedia of Database Systems', 'Computer Science and Communications Dictionary', 'Dictionary of Pharmaceutical Medicine', 'Computer Assisted Radiology / ComputergestÃ¼tzte Radiologie', 'Oracle SQL Recipes', 'Secrets of the Oracle Database', 'Pro Oracle Database 11g Administration', 'Wissensbasierte Systeme', 'Medical Informatics Europe â€™90', 'COMPSTAT', 'Datenbankdesign', 'Expert Oracle Database 10g Administration', 'Automating Systems Development', 'Software Development for SAP R/3Â®', 'Digital Preservation Metadata for Practitioners', 'Medical Informatics Europe â€™90']</t>
  </si>
  <si>
    <t>("Abstract syntax" OR "Aliasing" OR "Data dictionary" OR "Dictionary") AND (title: "The Data Dictionary and Data and File Structures")</t>
  </si>
  <si>
    <t>['The Data Dictionary and Data and File Structures']</t>
  </si>
  <si>
    <t>['HELP: A Dynamic Hospital Information System']</t>
  </si>
  <si>
    <t>("Algorithm" OR "Dynamic frequency scaling" OR "Dynamic voltage scaling" OR "Frequency scaling")</t>
  </si>
  <si>
    <t>['Reducing Energy Usage with Memory and Computation-Aware Dynamic Frequency Scaling', 'Adaptive Dynamic Frequency Scaling for Thermal-Aware 3D Multi-core Processors', 'An Efficient Frequency Scaling Approach for Energy-Aware Embedded Real-Time Systems', 'Time Triggered Hybrid Scheduler with Dynamic Frequency Scaling for Distributed Real Time Embedded Systems', 'Energy measurement, modeling, and prediction for processors with frequency scaling', 'A Parallel-Pipelined OFDM Baseband Modulator with Dynamic Frequency Scaling for 5G Systems', 'Computation-Aware Dynamic Frequency Scaling: Parsimonious Evaluation of the Time-Energy Trade-Off Using Design of Experiments', 'Green Precision Time Protocol Router Using Dynamic Frequency Scaling', 'Reducing Power Consumption through Dynamic Frequency Scaling for a Class of Digital Receivers', 'Compiler-Directed Dynamic Frequency and Voltage Scheduling', 'Supply Voltage Scaling for Low Power', 'Power-aware resource allocation in computer clusters using dynamic threshold voltage scaling and dynamic voltage scaling: comparison and analysis', 'A Dynamic Voltage Scaling Algorithm for Dynamic Workloads', 'Feedback EDF Scheduling of Real-Time Tasks Exploiting Dynamic Voltage Scaling', 'Modeling Power Consumption in Multicore CPUs with Multithreading and Frequency Scaling', 'Effective Dynamic Voltage Scaling Through CPU-Boundedness Detection', 'A novel input data transition aware dynamic voltage scaling based low power MAC architecture for DSP applications', 'A Energy Efficient Scheduling Base on Dynamic Voltage and Frequency Scaling for Multi-core Embedded Real-Time System', 'Self-Adaptive Frequency Scaling Architecture for Intrusion Detection System', 'Automatic runtime frequency-scaling system for energy savings in parallel applications']</t>
  </si>
  <si>
    <t>['Euro-Par 2011 Parallel Processing', 'Computational Science and Its Applications â€“ ICCSA 2012', 'Systems Aspects in Organic and Pervasive Computing - ARCS 2005', 'Wireless Personal Communications', 'The Journal of Supercomputing', 'Applied Reconfigurable Computing. Architectures, Tools, and Applications', 'Euro-Par 2016: Parallel Processing Workshops', 'Human Centered Computing', 'Integrated Circuit Design', 'Power-Aware Computer Systems', 'Low-Power VLSI Circuits and Systems', 'Cluster Computing', 'Journal of Signal Processing Systems', 'Real-Time Systems', 'Information Sciences and Systems 2015', 'Power-Aware Computer Systems', 'Design Automation for Embedded Systems', 'Algorithms and Architectures for Parallel Processing', 'Trustworthy Computing and Services', 'The Journal of Supercomputing']</t>
  </si>
  <si>
    <t>("Algorithm" OR "Dynamic frequency scaling" OR "Dynamic voltage scaling" OR "Frequency scaling") AND (title: "Reducing Energy Usage with Memory and Computation-Aware Dynamic Frequency Scaling")</t>
  </si>
  <si>
    <t>("Algorithm" OR "Data acquisition" OR "Software development")</t>
  </si>
  <si>
    <t>['The Use of Interpretation for Data Acquisition and Control: Its Impact on Software Development and Project Management', 'Zielorientiertes Software Development', 'Efficient Software-Development', 'The Hardware and Software Development of a Fully Adaptive R.O.V. Autopilot', 'Platform Independent Software Development Monitoring: Design of an Architecture', 'Software development to fermentation gas analysis using mass spectrometry', 'The Open Microscopy Environment: A Collaborative Data Modeling and Software Development Project for Biological Image Informatics', "TAPSOFT'93: Theory and Practice of Software Development", 'Software Development for Medical Instrumentation']</t>
  </si>
  <si>
    <t>['History of Nordic Computing 3', 'ROV â€™86: Remotely Operated Vehicles', 'SOFSEM 2014: Theory and Practice of Computer Science', 'Biotechnology Techniques', 'Imaging Cellular and Molecular Biological Functions', 'Lecture Notes in Computer Science', 'Journal of Medical Systems']</t>
  </si>
  <si>
    <t>("Algorithm" OR "Data acquisition" OR "Software development") AND (title: "The Use of Interpretation for Data Acquisition and Control: Its Impact on Software Development and Project Management")</t>
  </si>
  <si>
    <t>['The Use of Interpretation for Data Acquisition and Control: Its Impact on Software Development and Project Management']</t>
  </si>
  <si>
    <t>['History of Nordic Computing 3']</t>
  </si>
  <si>
    <t>("Central processing unit" OR "Coherence " OR "Compositing" OR "Data structure alignment")</t>
  </si>
  <si>
    <t>['Modulation of properties of thermal silicone rubbers (TSR) for central processing unit (CPU) by compositing octavinyl-polyhedral oligomeric silsesquioxane (POSS) cubic microcrystals below the detection limit', 'central processing unit', 'Organisation of the Central Processing Unit', 'The Datasaab Flexible Central Processing Unit',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'processing unit', 'Macmillan Dictionary of Information Technology', 'Efficient parallel implementation of a density peaks clustering algorithm on graphics processing unit', 'Introduction', 'Introduction to Computer Architecture', 'Phase Unwrapping Work Done via Graphic Processing Unit']</t>
  </si>
  <si>
    <t>['Macromolecular Research', 'Computer Science and Communications Dictionary', 'Codes for Computers and Microprocessors', 'History of Nordic Computing', 'Embedded Robotics', 'Journal of Intelligent &amp; Robotic Systems', 'Understanding Microprocessors', 'Journal of Biosciences', 'Fundamentals of Computer Architecture and Design', 'The Microcomputer Users Handbook 1984', 'The Microcomputer Users Handbook 1985', 'Computers and the Humanities', 'Computer Science and Communications Dictionary', 'Macmillan Dictionary of Information Technology', 'Frontiers of Information Technology &amp; Electronic Engineering', 'The Computer Animation Dictionary', 'Computer Systems', 'Experimental and Applied Mechanics, Volume 6']</t>
  </si>
  <si>
    <t>("Central processing unit" OR "Coherence " OR "Compositing" OR "Data structure alignment") AND (title: "Modulation of properties of thermal silicone rubbers (TSR) for central processing unit (CPU) by compositing octavinyl-polyhedral oligomeric silsesquioxane (POSS) cubic microcrystals below the detection limit")</t>
  </si>
  <si>
    <t>['Modulation of properties of thermal silicone rubbers (TSR) for central processing unit (CPU) by compositing octavinyl-polyhedral oligomeric silsesquioxane (POSS) cubic microcrystals below the detection limit']</t>
  </si>
  <si>
    <t>['Macromolecular Research']</t>
  </si>
  <si>
    <t>("Agent-based model" OR "Control system" OR "Decision support system" OR "Distributed computing")</t>
  </si>
  <si>
    <t>['An Obesity Agent Based Model: A New Decision Support System for the Obesity Epidemic', 'A decision support system for scientists by processing large-scale satellite images on a distributed computing environment', 'A Decision Support System for Hospital Emergency Departments Built Using Agent-Based Techniques', 'Agent Based Decision Support System Using Reinforcement Learning Under Emergency Circumstances', 'An Agent-Based Decision Support System for Ecological-Medical Situation Analysis', 'An OOP Agent-Based Model for the Activated Studge Process Using MATLAB', 'Households Debt Behavior and Financial Instability: Towards an Agent-Based Model with Experimentally Estimated Behavioral Rules', 'Designing a Homo Psychologicus More Psychologicus: Empirical Results on Value Perception in Support to a New Theoretical Organizational-Economic Agent Based Model', 'Advances in Distributed Computing and Middleware', 'A Conceptual Framework of a Decision Support System for Operational Dispatching of Agricultural Bulk Goods â€“ An Agent-Based Approach', 'QoS Synchronization of Web Services: A Multi Agent-Based Model', 'Agent Based Decision Support in Manufacturing Supply Chain', 'Design, development and validation of an agent-based model of electronic auctions', 'The Empirical Microstructure of Agent-Based Models: Recent Trends in the Interplay between ACE and Experimental Economics', 'Access control system for distributed computing networks', 'Agent-Based Modeling of an Air Quality Monitoring and Analysis System for Urban Regions', 'CFBM - A Framework for Data Driven Approach in Agent-Based Modeling and Simulation', 'Successful approaches for teaching agent-based simulation']</t>
  </si>
  <si>
    <t>['AsiaSim 2013', 'Multimedia Tools and Applications', 'Advances on Practical Applications of Agents and Multiagent Systems', 'Advances in Natural Computation', 'Nature Inspired Problem-Solving Methods in Knowledge Engineering', 'Distributed Computing and Artificial Intelligence', 'Distributed Computing and Artificial Intelligence, 11th International Conference', 'Distributed Computing and Artificial Intelligence, 11th International Conference', 'Multiagent System Technologies', 'Distributed Computing and Artificial Intelligence', 'Agent and Multi-Agent Systems: Technologies and Applications', 'Information Technology and Management', 'Distributed Computing and Artificial Intelligence, 11th International Conference', 'Automatic Control and Computer Sciences', 'Artificial Intelligence Applications and Innovations', 'Nature of Computation and Communication', 'Agent-Based Modeling and Simulation']</t>
  </si>
  <si>
    <t>("Agent-based model" OR "Control system" OR "Decision support system" OR "Distributed computing") AND (title: "An Obesity Agent Based Model: A New Decision Support System for the Obesity Epidemic")</t>
  </si>
  <si>
    <t>['An Obesity Agent Based Model: A New Decision Support System for the Obesity Epidemic']</t>
  </si>
  <si>
    <t>['AsiaSim 2013']</t>
  </si>
  <si>
    <t>("Adder " OR "Bit-level parallelism" OR "Central processing unit" OR "Clock signal")</t>
  </si>
  <si>
    <t>['Central Processing Unit', 'Central Processing Unit',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'A Simple Central Processing Unit', 'Retinoblastoma protein: a central processing unit', 'Macmillan Dictionary of Information Technology', 'Microcomputer Survey', 'Running order statistics on a bit-level systolic array', 'Microcomputer Survey', 'Parallel Adder Design with Reduced Circuit Complexity Using Resonant Tunneling Transistors and Threshold Logic', 'Directory of scholars active', 'Dictionary German â€” English', "The El'brus-3 and MARS-M: Recent advances in Russian high-performance computing", 'processing unit', 'Algorithm and Structure to Cancel Signal Distortion in ATSC Digital TV System', 'On the Design of Two-Level Pipelined Processor Arrays']</t>
  </si>
  <si>
    <t>['Embedded Robotics', 'Fundamentals of Computer Architecture and Design', 'Computer Science and Communications Dictionary', 'Codes for Computers and Microprocessors', 'History of Nordic Computing', 'Macromolecular Research', 'Journal of Intelligent &amp; Robotic Systems', 'Understanding Microprocessors', 'Journal of Biosciences', 'Macmillan Dictionary of Information Technology', 'The Microcomputer Users Handbook 1984', "Parcella '88", 'The Microcomputer Users Handbook 1985', 'Analog Integrated Circuits and Signal Processing', 'Computers and the Humanities', 'WÃ¶rterbuch der Datentechnik / Dictionary of Computing', 'The Journal of Supercomputing', 'Computer Science and Communications Dictionary', 'Computational Science and Its Applications - ICCSA 2006', 'Application-Driven Architecture Synthesis']</t>
  </si>
  <si>
    <t>("Adder " OR "Bit-level parallelism" OR "Central processing unit" OR "Clock signal") AND (title: "Central Processing Unit")</t>
  </si>
  <si>
    <t>['Central Processing Unit', 'Central Processing Unit', 'central processing unit']</t>
  </si>
  <si>
    <t>['Embedded Robotics', 'Fundamentals of Computer Architecture and Design', 'Computer Science and Communications Dictionary']</t>
  </si>
  <si>
    <t>("Algorithm" OR "CMOS" OR "High- and low-level" OR "Image processing")</t>
  </si>
  <si>
    <t>['Efficient Image Processing for Increased Resolution and Color Correctness of CMOS Image Sensors', 'Empowering Low-Cost CMOS Cameras by Image Processing to Reach Comparable Results with Costly CCDs', 'A CMOS Image Processing Sensor for the Detection of Image Features', 'A nine-input 1.25 mW, 34 ns CMOS analog median filter for image processing in real time', 'Reliability optimization with high and low level redundancies in interval environment via genetic algorithm', 'A combined high and low level approach to interpreting scanned engineering drawings', 'A Novel Anti-Vignetting Algorithm for CMOS Image Sensor', 'High- and Low-Level Contextual Modeling for the Detection of Mild Traumatic Brain Injury', 'Development of Image Processing Camera (IPCAM)', 'Proceedings of the 2012 World Molecular Imaging Congress, Dublin, Ireland, September 5-8, 2012', 'An automatic optical inspection system for inspection of CMOS compact camera module assembly', 'Spatio-Temporal Image Processing Vision Chips', 'CARS 2016â€”Computer Assisted Radiology and Surgery Proceedings of the 30th International Congress and Exhibition Heidelberg, Germany, June 21â€“25, 2016', 'High and Low Level Programming', 'Surveillance System Based on Detection and Tracking of Moving Objects Using CMOS Imagers', 'Daily Living Activities Recognition via Efficient High and Low Level Cues Combination and Fisher Kernel Representation']</t>
  </si>
  <si>
    <t>['RoboCup 2001: Robot Soccer World Cup V', 'BioNanoScience', 'Analog Integrated Circuits and Signal Processing', 'Analog Integrated Circuits and Signal Processing', 'International Journal of System Assurance Engineering and Management', 'Graphics Recognition Methods and Applications', 'Proceedings of the 2012 International Conference on Information Technology and Software Engineering', 'Video Bioinformatics', 'Advanced Microsystems for Automotive Applications 2003', 'Molecular Imaging and Biology', 'International Journal of Precision Engineering and Manufacturing', 'Vision Chips', 'International Journal of Computer Assisted Radiology and Surgery', 'Microcomputer Applications in Measurement Systems', 'Computer Vision Systems', 'Image Analysis and Processing â€“ ICIAP 2013']</t>
  </si>
  <si>
    <t>("Algorithm" OR "CMOS" OR "High- and low-level" OR "Image processing") AND (title: "Efficient Image Processing for Increased Resolution and Color Correctness of CMOS Image Sensors")</t>
  </si>
  <si>
    <t>['Efficient Image Processing for Increased Resolution and Color Correctness of CMOS Image Sensors']</t>
  </si>
  <si>
    <t>['RoboCup 2001: Robot Soccer World Cup V']</t>
  </si>
  <si>
    <t>("ArX" OR "Assistive technology" OR "Cluster analysis" OR "Driving simulator")</t>
  </si>
  <si>
    <t>['Driving Simulator Performance in Novice Drivers with Autism Spectrum Disorder: The Role of Executive Functions and Basic Motor Skills', 'Driving advisement with the Elemental Driving Simulator (EDS): When less suffices', 'Active vehicle ride and handling development by using integrated SIL / HIL techniques in a highperformance driving simulator', 'SIMULATORS â€“ â€˜auto.mobile-driving simulatorâ€™ â€“ suspensions design of a wheel-based driving simulator', 'Basic Aspects Concerning Development of the Hybrid Road and Driving Simulator', 'Research and Realization of the Measurement and Control for Manipulation Signals of Vehicle Driving Simulator', 'A Study on Steering Reactive Torque for Steer-by-Wire Vehicle Using Driving Simulator', 'Driving Simulator with High Platform Performance and Low Latency', 'Driving Simulator Data Acquisition System Based on Labview', 'Evaluation of driverâ€™s behavior with multibody-based driving simulator', 'Development of Distraction-free Control Systems in a Driving Simulator', 'Evaluation of Feelings of Excitement Caused by Auditory Stimulus in Driving Simulator Using Biosignals', 'Locomotive Driving Simulator for Multi-objective Train Operation and Movement', 'Critical judgements on feasible emergency manoeuvres: A comparative study between test track and driving simulator', 'Evaluation of Trajectory Applied to Collaborative Rehabilitation For a Wheelchair Driving Simulator', 'Driving simulator application in commercial vehicle development', 'Multimodal Wayfinding in a Driving Simulator for the\nS\nc\nha\ni\nr\ne\nc\nInternet Chair, a Networked Rotary Motion Platform', 'Transferability of driver speed and lateral deviation measurable performance from semi-dynamic driving simulator to real traffic conditions', 'Low-Cost Virtual Driving Simulator Design and Its Application', 'Development of Distraction-free Control Systems in a Driving Simulator']</t>
  </si>
  <si>
    <t>['Journal of Autism and Developmental Disorders', 'Behavior Research Methods, Instruments, &amp; Computers', '5th International Munich Chassis Symposium 2014', '7th International Munich Chassis Symposium 2016', 'SYROM 2009', 'Advances in Future Computer and Control Systems', 'Proceedings of the FISITA 2012 World Automotive Congress', 'ATZ worldwide', 'Recent Advances in Computer Science and Information Engineering', 'Multibody System Dynamics', 'ATZautotechnology', 'Advances in Affective and Pleasurable Design', 'Information and Automation', 'Progress in system and robot analysis and control design', '4th European Conference of the International Federation for Medical and Biological Engineering', '5th International Munich Chassis Symposium 2014', 'Entertainment Computing - ICEC 2005', 'European Transport Research Review', 'Proceedings of the 2012 International Conference on Information Technology and Software Engineering', 'ATZelektronik worldwide eMagazine']</t>
  </si>
  <si>
    <t>("ArX" OR "Assistive technology" OR "Cluster analysis" OR "Driving simulator") AND (title: "Driving Simulator Performance in Novice Drivers with Autism Spectrum Disorder: The Role of Executive Functions and Basic Motor Skills")</t>
  </si>
  <si>
    <t>['Driving Simulator Performance in Novice Drivers with Autism Spectrum Disorder: The Role of Executive Functions and Basic Motor Skills']</t>
  </si>
  <si>
    <t>['Journal of Autism and Developmental Disorders']</t>
  </si>
  <si>
    <t>("Creation" OR "Experiment" OR "Exploratory testing" OR "Hydrodynamics")</t>
  </si>
  <si>
    <t>['Exploratory testing supported by automated reengineering of model of the system under test', 'An experiment on the effectiveness and efficiency of exploratory testing', 'Comparing a Hybrid Testing Process with Scripted and Exploratory Testing: An Experimental Study with Practitioners', 'Exploratory Testing of Large-Scale Systems â€“ Testing in the Continuous Integration and Delivery Pipeline', 'Automated refinement of models for model-based testing using exploratory testing', 'Methods to Facilitate Early Exploratory Testing of Novel Psychopharmacologic Agents in Humans', 'Checklists to Support Test Charter Design in Exploratory Testing', 'Risk management for self-adapting self-organizing emergent multi-agent systems performing dynamic task fulfillment', 'Absorbing Software Testing into the Scrum Method', 'Defect Detection Efficiency of the Combined Approach', 'Heterogeneous Systems Testing Techniques: An Exploratory Survey', 'Managing High-Speed Web Testing', 'Domain VI: Problem Detection and Resolution', 'Model-based testing of digital TVs: an industry-as-laboratory approach', 'Integrating Testers into DevOps', 'Are test cases needed? Replicated comparison between exploratory and test-case-based software testing', 'Agile Testing']</t>
  </si>
  <si>
    <t>['Cluster Computing', 'Empirical Software Engineering', 'Agile Processes in Software Engineering and Extreme Programming', 'Product-Focused Software Process Improvement', 'Software Quality Journal', 'Clinical Pharmacology in Psychiatry', 'Agile Processes in Software Engineering and Extreme Programming', 'Autonomous Agents and Multi-Agent Systems', 'Product-Focused Software Process Improvement', 'ICT and Critical Infrastructure: Proceedings of the 48th Annual Convention of Computer Society of India- Vol II', 'Software Quality. Software and Systems Quality in Distributed and Mobile Environments', 'Software Quality and Software Testing in Internet Times', 'Ace the PMI-ACPÂ® exam', 'Software Quality Journal', 'DevOps on the Microsoft Stack', 'Empirical Software Engineering', 'Pro Team Foundation Service']</t>
  </si>
  <si>
    <t>("Creation" OR "Experiment" OR "Exploratory testing" OR "Hydrodynamics") AND (title: "Exploratory testing supported by automated reengineering of model of the system under test")</t>
  </si>
  <si>
    <t>['Exploratory testing supported by automated reengineering of model of the system under test']</t>
  </si>
  <si>
    <t>("Avatar " OR "Computer-mediated communication" OR "Graphical user interface" OR "Instant messaging")</t>
  </si>
  <si>
    <t>['Constructing social systems through computer-mediated communication', 'A Socio-Technical Perspective on Computer Mediated Communication: Comparison of Government and Non Government Sectors in India', 'Computer-Mediated Communication', 'Computer Mediated Communication Among Teams: What are â€œTeamsâ€ and How are They â€œVirtualâ€?', 'Computer-Mediated Communication and Language', 'Computerâ€Mediated Communication', 'A new perspective on de-individuation via computer-mediated communication', 'Conversational Awareness in Text-Based Computer Mediated Communication', 'Computer mediated communication', 'Researching Computer-Mediated Communication', 'Integrating knowledge transfer and computer-mediated communication: categorizing barriers and possible responses', 'Integrating Computer-Mediated Communication into an EAP course', 'Researching Computer Mediated Communication in Education', 'Researching Computer-Mediated Communication', 'Leveraging computer mediated communication for social support in educational travel', 'Computer Mediated Communication and Telecollaboration for Language Learning: Issues of Technology', 'Future issues of computer-mediated communication: The results of a delphi study', 'Deception in Computer-Mediated Communication', 'Computer-mediated communication to support distributed requirements elicitations and negotiations tasks', 'When Hybrid Learning Meets Blended Teaching: Online Computer-Mediated Communication (CMC) Discourse and Classroom Face-to-Face (FTF) Discourse Analysis']</t>
  </si>
  <si>
    <t>['Virtual Reality', 'Information Systems, Technology and Management', 'Encyclopedia of the Sciences of Learning', 'From Usenet to CoWebs', 'Internet Discourse and Health Debates', 'Encyclopedia of Language and Education', 'European Journal of Information Systems', 'Awareness Systems', 'E-learning in sanitÃ ', 'Research Methods in Language and Education', 'Knowledge Management Research &amp; Practice', 'Frontiers of Education in China', 'Encyclopedia of Language and Education', 'Research Methods in Language and Education', 'Information and Communication Technologies in Tourism 2006', 'IT Enabled Services', 'Educational Technology Research and Development', 'Group Decision and Negotiation', 'Empirical Software Engineering', 'Hybrid Learning and Education']</t>
  </si>
  <si>
    <t>("Avatar " OR "Computer-mediated communication" OR "Graphical user interface" OR "Instant messaging") AND (title: "Constructing social systems through computer-mediated communication")</t>
  </si>
  <si>
    <t>['Constructing social systems through computer-mediated communication']</t>
  </si>
  <si>
    <t>['Virtual Reality']</t>
  </si>
  <si>
    <t>("Image resolution" OR "Scene graph")</t>
  </si>
  <si>
    <t>['Separating semantics from rendering: a scene graph based architecture for graphics applications', 'Collaboration on Scene Graph Based 3D Data', 'High-extensible scene graph framework based on component techniques', 'Incremental scene graph distribution method for distributed virtual environments', 'Embedding Biomolecular Information in a Scene Graph System', 'Visualization Scene Graph', 'A Scene Graph-Oriented Particle System for Real-Time 3D Graphics', 'ViWoSG: A distributed scene graph of ultramassive distributed virtual environments', 'The Foundation of Game Design: The JavaFX Scene Graph and the InvinciBagel Game Infrastructure', 'JavaFX 9 Scene Graph Hierarchy: A Foundation for Java 9 Game Design', 'Moka: Designing a Simple Scene Graph Library for Cluster-Based Virtual Reality Systems', 'Making Sprites and a Scene Graph', 'Scene Graphs', 'Rendering System for Multichannel Display', 'Animation toolkit based on a database approach for reusing motions and models', 'Introduction to JavaFX 9: Overview of the JavaFX New Media Engine', 'Architecture of Real-Time Rendering Engine', 'Evolutionary Design of Objects Using Scene Graphs', 'image resolution', 'Image Resolution']</t>
  </si>
  <si>
    <t>['The Visual Computer', 'Advances in Computer Graphics and Computer Vision', 'Journal of Zhejiang University-SCIENCE A', 'Services and Visualization Towards User-Friendly Design', 'Visualization in Medicine and Life Sciences II', 'Programming Finite Elements in Javaâ„¢', 'Computer Vision and Graphics', 'Science in China Series F: Information Sciences', 'Beginning Java 8 Games Development', 'Pro Java 9 Games Development', 'Augmented and Virtual Reality', 'Advanced Game Design with HTML5 and JavaScript', 'Advanced Methods in Computer Graphics', 'Real-Time Graphics Rendering Engine', 'Multimedia Tools and Applications', 'Pro Java 9 Games Development', 'Real-Time Graphics Rendering Engine', 'Genetic Programming', 'Dictionary Geotechnical Engineering/WÃ¶rterbuch GeoTechnik', 'Encyclopedia of Biometrics']</t>
  </si>
  <si>
    <t>("Image resolution" OR "Scene graph") AND (title: "Separating semantics from rendering: a scene graph based architecture for graphics applications")</t>
  </si>
  <si>
    <t>['Separating semantics from rendering: a scene graph based architecture for graphics applications']</t>
  </si>
  <si>
    <t>("Gareth Rees " OR "Invariant")</t>
  </si>
  <si>
    <t>['Gareth Rees, Remote Sensing Data Book', 'The Unintended Consequences of Funding Policies on Student Achievement at Colleges of Further Education in Wales and England', 'Networking for Local Economic Development', 'The Unintended Consequences of Funding Policies on Student Achievement at Colleges of Further Education in Wales and England', 'Invariant Theory', 'Topics in Invariant Theory']</t>
  </si>
  <si>
    <t>['Space Science Reviews', 'The New Management of British Local Governance', 'Increasing Effectiveness of the Community College Financial Model', 'Lecture Notes in Mathematics', 'Lecture Notes in Mathematics']</t>
  </si>
  <si>
    <t>("Gareth Rees " OR "Invariant") AND (title: "Gareth Rees, Remote Sensing Data Book")</t>
  </si>
  <si>
    <t>['Gareth Rees, Remote Sensing Data Book']</t>
  </si>
  <si>
    <t>['Space Science Reviews']</t>
  </si>
  <si>
    <t>("Commonsense knowledge " OR "Parsing" OR "Text corpus")</t>
  </si>
  <si>
    <t>['Semantic Parsing Using Dependency Rules', 'A Survey of Commonsense Knowledge Acquisition', 'Building a Large-Scale Commonsense Knowledge Base by Converting an Existing One in a Different Language', 'Unsupervised Commonsense Knowledge Enrichment for Domain-Specific Sentiment Analysis', 'Web Text Corpus']</t>
  </si>
  <si>
    <t>['Prominent Feature Extraction for Sentiment Analysis', 'Journal of Computer Science and Technology', 'Computational Linguistics and Intelligent Text Processing', 'Cognitive Computation', 'History, Features, and Typology of Language Corpora']</t>
  </si>
  <si>
    <t>("Commonsense knowledge " OR "Parsing" OR "Text corpus") AND (title: "Semantic Parsing Using Dependency Rules")</t>
  </si>
  <si>
    <t>['Semantic Parsing Using Dependency Rules']</t>
  </si>
  <si>
    <t>['Prominent Feature Extraction for Sentiment Analysis']</t>
  </si>
  <si>
    <t>("Algorithm" OR "Heuristic" OR "Multi-core processor" OR "Parallel computing")</t>
  </si>
  <si>
    <t>['Multi-core based parallel computing technique for content-based image retrieval', 'Energy Efficiency of a Multi-Core Processor by Tag Reduction', 'Using meta-heuristics and machine learning for software optimization of parallel computing systems: a systematic literature review', 'A practical parallel implementation for TDLMS image filter on multi-core processor', 'Integrated research of parallel computing: Status and future', 'Conclusion: Multi-core Processor Architectures Are Here to Stay', 'An Efficient Parallel SURF Algorithm for Multi-core Processor', 'Compiler Control Power Saving Scheme for Multi Core Processors', 'Adaptive data-driven parallelization of multi-view video coding on multi-core processor', 'Power/Performance Exploration of Single-core and Multi-core Processor Approaches for Biomedical Signal Processing', 'Parallel Ant Colony Optimization Algorithm on a Multi-core Processor', 'A New DVFS Algorithm Design for Multi-core Processor Chip', 'Slice Partition and Optimization Compilation Algorithm for Dataflow Multi-core Processor', 'Multi-core and Many-core Processor Architectures', 'On the Possibilities of Multi-core Processor Use for Real-Time Forecast of Dangerous Convective Phenomena', 'Multiple 3D object position estimation and tracking using double filtering on multi-core processor', 'Accelerating the Reorthogonalization of Singular Vectors with a Multi-core Processor', 'Efficiency of Parallel Computing Based on .Net 4.5', 'Asynchronous distributed optimization algorithms; Automatic differentiation: Parallel computation; Interval analysis: Parallel methods for global optimization; Load balancing for parallel optimization techniques; Parallel computing: Complexity classes; Parallel computing: Models; Parallel heuristic search; Stochastic network problems: Massively parallel solution HEURISTIC SEARCH', 'Scheduling for Combining Traffic of On-Chip Trace Data in Embedded Multi-core Processor']</t>
  </si>
  <si>
    <t>['Journal of Shanghai University', 'Journal of Computer Science and Technology', 'Computing', 'Journal of Real-Time Image Processing', 'Chinese Science Bulletin', 'Hardware/Software Co-design for Heterogeneous Multi-core Platforms', 'Computer Engineering and Technology', 'Languages and Compilers for Parallel Computing', 'Science in China Series F: Information Sciences', 'Integrated Circuit and System Design. Power and Timing Modeling, Optimization, and Simulation', 'Swarm Intelligence', 'Computer Engineering and Technology', 'Advances in Electronic Commerce, Web Application and Communication', 'Programming Many-Core Chips', 'Computational Science and Its Applications â€“ ICCSA 2010', 'Multimedia Tools and Applications', 'High Performance Computing for Computational Science - VECPAR 2012', 'Proceedings of The Eighth International Conference on Bio-Inspired Computing: Theories and Applications, 2013', 'Encyclopedia of Optimization', 'Embedded Software and Systems']</t>
  </si>
  <si>
    <t>("Algorithm" OR "Heuristic" OR "Multi-core processor" OR "Parallel computing") AND (title: "Multi-core based parallel computing technique for content-based image retrieval")</t>
  </si>
  <si>
    <t>['Multi-core based parallel computing technique for content-based image retrieval']</t>
  </si>
  <si>
    <t>['Journal of Shanghai University']</t>
  </si>
  <si>
    <t>("Acoustic model" OR "Artificial neural network" OR "Deep learning" OR "Front and back ends")</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</si>
  <si>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'The Random Neural Network with a Genetic Algorithm and Deep Learning Clusters in Fintech: Smart Investment', 'Shallow and deep learning for image classification', 'Deep learning with convolutional neural network in radiology', 'Artificial Neural Network', 'Challenges in and Solutions to Deep Learning Network Acoustic Modeling in Speech Recognition Products at Microsoft', 'A Comparison between Artificial Neural Network and Cascade-Correlation Neural Network in Concept Classification', 'Obstructive sleep apnoea detection using convolutional neural network based deep learning framework', 'Introduction to Deep-Learning Concepts and TensorFlow', 'Audio-visual speech recognition using deep learning', 'Deep Learning and Neural Networks', 'Improve Memory for Alzheimer Patient by Employing Mind Wave on Virtual Reality with Deep Learning', 'A Deep Learning Method Based on Convolutional Neural Network for Automatic Modulation Classification of Wireless Signals', 'How AI Affects the Future Predictive Maintenance: A Primer of Deep Learning', 'A deep learning method based on convolutional neural network for automatic modulation classification of wireless signals', 'Optimization of Traffic Signals Using Deep Learning Neural Networks', 'Face recognition Face2vec based on deep learning: Small database case', 'Feature Learning and Deep Learning Architecture Survey']</t>
  </si>
  <si>
    <t>['Biologically Rationalized Computing Techniques For Image Processing Applications', 'Mathematics and Computing', 'Information Processing and Management of Uncertainty in Knowledge-Based Systems. Applications', 'Artificial Intelligence Applications and Innovations', 'Optical Memory and Neural Networks', 'Japanese Journal of Radiology', 'Intelligent Techniques for Data Science', 'New Era for Robust Speech Recognition', 'Advances in Multimedia Information Processing â€“ PCM 2014', 'Biomedical Engineering Letters', 'Pro Deep Learning with TensorFlow', 'Applied Intelligence', 'Advanced Data Analytics Using Python', 'Innovative Mobile and Internet Services in Ubiquitous Computing', 'Machine Learning and Intelligent Communications', 'Advanced Manufacturing and Automation VII', 'Wireless Networks', 'AI 2016: Advances in Artificial Intelligence', 'Automatic Control and Computer Sciences', 'Computer Vision Metrics']</t>
  </si>
  <si>
    <t>("Acoustic model" OR "Artificial neural network" OR "Deep learning" OR "Front and back ends") AND (title: "Chlorella Algae Image Analysis Using Artificial Neural Network and Deep Learning")</t>
  </si>
  <si>
    <t>("Simulation" OR "Transistor")</t>
  </si>
  <si>
    <t>['Numerical Simulation of Static Noise Margin for a Six-Transistor Static Random Access Memory Cell with 32nm Fin-Typed Field Effect Transistors', 'Simulation Study of a Novel High Performance Oxide Engineered Schottky Collector Bipolar Transistor', 'Numerical simulation of the process of formation of shock waves in electron gas in a field-effect transistor', 'Transistor Level Modeling for Circuit Simulation', 'Simulation Study of an Ultra Thin Body Silicon On Insulator Tunnel Field Effect Transistor', 'Transistor-Level Simulation for Circuit Reliability', 'Simulation and investigation of a bipolar transistor with transfer N-shaped current-voltage characteristic', 'Simulation of deep level traps effects in quantum well transistor laser', 'Simulation of Circuit of Autodyne Sensor with Field-Controlled Transistor', 'Consideration of the â€œislandâ€ background charge in single-electron transistor simulation', 'Comparison of simulation models for the coaxially-gated carbon-nanotube field-effect transistor', 'Investigation of a novel tunneling transistor by MEDICI simulation', 'Semianalytical Universal Simulation of the Electrical Properties of the Permeable Base Transistor', 'Conductance simulation in an a-Si:H thin-film transistor with Schottky barriers', 'Simulation of the forward voltage impact on the gain of a narrow-base transistor', 'Systematic Width-and-Length Dependent CMOS Transistor Mismatch Characterization and Simulation', 'Mathematical simulation of the processes of generation of â€œshock wavesâ€ in a two-dimensional electron gas in the channel of a ballistic field-effect transistor', 'Simulation and Fabrication of Extended Gate Ion Sensitive Field Effect Transistor for Biosensor Application', 'Mathematical and general-circuit simulation of a chaos generator based on a field-effect transistor', 'Simulation of top-contact pentacene thin film transistor']</t>
  </si>
  <si>
    <t>['Computational Science â€“ ICCS 2007', 'Transactions on Engineering Technologies', 'Computational Mathematics and Mathematical Physics', 'Proceedings of the 2012 International Conference on Communication, Electronics and Automation Engineering', 'Progress in VLSI Design and Test', 'Hot-Carrier Reliability of MOS VLSI Circuits', 'Russian Microelectronics', 'Journal of Computational Electronics', 'Radioelectronics and Communications Systems', 'Semiconductors', 'Journal of the Korean Physical Society', 'Simulation of Semiconductor Processes and Devices 2004', 'Simulation of Semiconductor Devices and Processes', 'Semiconductors', 'Radioelectronics and Communications Systems', 'Analog Integrated Circuits and Signal Processing', 'Russian Microelectronics', 'Computer Applications for Security, Control and System Engineering', 'Journal of Communications Technology and Electronics', 'Journal of Computational Electronics']</t>
  </si>
  <si>
    <t>("Simulation" OR "Transistor") AND (title: "Numerical Simulation of Static Noise Margin for a Six-Transistor Static Random Access Memory Cell with 32nm Fin-Typed Field Effect Transistors")</t>
  </si>
  <si>
    <t>['Numerical Simulation of Static Noise Margin for a Six-Transistor Static Random Access Memory Cell with 32nm Fin-Typed Field Effect Transistors']</t>
  </si>
  <si>
    <t>['Computational Science â€“ ICCS 2007']</t>
  </si>
  <si>
    <t>("Algorithm" OR "Baseline " OR "Evolutionary algorithm" OR "Experiment")</t>
  </si>
  <si>
    <t>['Security of Features Describing the Visual Appearance of Handwriting Samples Using the Bio-hash Algorithm of Vielhauer against an Evolutionary Algorithm Attack', 'Investigating fitness functions for a hyper-heuristic evolutionary algorithm in the context of balanced and imbalanced data classification', 'Designing and testing a pool-based evolutionary algorithm', 'The Quantitative Law of Effect is a Robust Emergent Property of an Evolutionary Algorithm for Reinforcement Learning', 'Exploratory analysis of an on-line evolutionary algorithm in simulated robots', 'A Multi-tiered Memetic Multiobjective Evolutionary Algorithm for the Design of Quantum Cascade Lasers', 'Hybrid Evolutionary Algorithm for the Graph Coloring Register Allocation Problem for Embedded Systems', 'An Improved Evolutionary Algorithm for Extractive Text Summarization', 'Hybrid evolutionary algorithm with Hermite radial basis function interpolants for computationally expensive adjoint solvers', 'Game model-based co-evolutionary algorithm with non-dominated memory and Euclidean distance selection mechanisms for multi-objective optimization', 'Ranking Programming Languages for Evolutionary Algorithm Operations', 'Graph-Based Evolutionary Algorithms', 'Multiobjective Adaptive Representation Evolutionary Algorithm (MAREA) - a new evolutionary algorithm for multiobjective optimization', 'Minimization of Sonic Boom on Supersonic Aircraft Using an Evolutionary Algorithm', 'Decomposition-based multi-objective evolutionary algorithm with mating neighborhood sizes and reproduction operators adaptation', 'Designing a parallel evolutionary algorithm for inferring gene networks on the cloud computing environment', 'A Simulation Environment for Smart Charging of Electric Vehicles Using a Multi-objective Evolutionary Algorithm', 'Application of an evolutionary algorithm-based ensemble model to job-shop scheduling', 'EvAg: a scalable peer-to-peer evolutionary algorithm', 'A knee-based multi-objective evolutionary algorithm: an extension to network system optimization design problem']</t>
  </si>
  <si>
    <t>['Communications and Multimedia Security', 'Genetic Programming and Evolvable Machines', 'Natural Computing', 'Advances in Artificial Life', 'Evolutionary Intelligence', 'Evolutionary Multi-Criterion Optimization', 'Transactions on Computational Science V', 'Intelligent Information and Database Systems', 'Computational Optimization and Applications', 'International Journal of Control, Automation and Systems', 'Applications of Evolutionary Computation', 'Evolutionary Computation for Modeling and Optimization', 'Applied Soft Computing Technologies: The Challenge of Complexity', 'Genetic and Evolutionary Computation â€” GECCO 2003', 'Soft Computing', 'BMC Systems Biology', 'Information and Communication on Technology for the Fight against Global Warming', 'Journal of Intelligent Manufacturing', 'Genetic Programming and Evolvable Machines', 'Cluster Computing']</t>
  </si>
  <si>
    <t>("Algorithm" OR "Baseline " OR "Evolutionary algorithm" OR "Experiment") AND (title: "Security of Features Describing the Visual Appearance of Handwriting Samples Using the Bio-hash Algorithm of Vielhauer against an Evolutionary Algorithm Attack")</t>
  </si>
  <si>
    <t>['Security of Features Describing the Visual Appearance of Handwriting Samples Using the Bio-hash Algorithm of Vielhauer against an Evolutionary Algorithm Attack']</t>
  </si>
  <si>
    <t>("Experiment" OR "Internet" OR "P3P" OR "Personally identifiable information")</t>
  </si>
  <si>
    <t>['Personally Identifiable Information', 'Crowdsourcing Leakage of Personally Identifiable Information via Sina Microblog', 'Who Got All of My Personal Data? Enabling Users to Monitor the Proliferation of Shared Personally Identifiable Information', 'Using Data Mining Methods to Predict Personally Identifiable Information in Emails', 'Taking stock of organisationsâ€™ protection of privacy: categorising and assessing threats to personally identifiable information in the USA', 'Brokering Trust in Online Privacy: Analysis of Issues and Options', 'Analysis to Management System of Windows Network Privacy Safety', 'A Comparative Study of Privacy Mechanisms and a Novel Privacy Mechanism [Short Paper]', 'Privacy, Property and P3P: A Critique of Lessigâ€™s Code', 'Eddy, a formal language for specifying and analyzing data flow specifications for conflicting privacy requirements', 'Layering privacy on operating systems, social networks, and other platforms by design', 'Protecting Consumer Data in Composite Web Services', 'Searching for Privacy: Design and Implementation of a P3P-Enabled Search Engine', 'A requirements taxonomy for reducing Web site privacy vulnerabilities', 'I Didnâ€™t buy It for Myself', 'Volunteering personal information on the internet: Effects of reputation, privacy notices, and rewards on online consumer behavior', 'Privacy', 'Ensuring Privacy for Buyer-Seller E-Commerce', 'Regulatory and Ethical Issues on the Utilization of FFPE Tissues in Research', 'Human-Implantable Microchips: Location-Awareness and the Dawn of an â€œInternet of Personsâ€']</t>
  </si>
  <si>
    <t>['Encyclopedia of Social Network Analysis and Mining', 'Internet of Vehicles â€“ Technologies and Services', 'Privacy and Identity Management for Life', 'Advanced Data Mining and Applications', 'European Journal of Information Systems', 'Innovation Policy in the Knowledge-Based Economy', 'Affective Computing and Intelligent Interaction', 'Information and Communications Security', 'E-Privacy', 'Requirements Engineering', 'Identity in the Information Society', 'Security and Privacy in the Age of Ubiquitous Computing', 'Privacy Enhancing Technologies', 'Requirements Engineering', 'Designing Personalized User Experiences in eCommerce', 'Marketing Letters', 'Practical Web Traffic Analysis', 'Security and Privacy in Dynamic Environments', 'Formalin-Fixed Paraffin-Embedded Tissues', 'Privacy-Invading Technologies and Privacy by Design']</t>
  </si>
  <si>
    <t>("Experiment" OR "Internet" OR "P3P" OR "Personally identifiable information") AND (title: "Personally Identifiable Information")</t>
  </si>
  <si>
    <t>['Personally Identifiable Information']</t>
  </si>
  <si>
    <t>['Encyclopedia of Social Network Analysis and Mining']</t>
  </si>
  <si>
    <t>("Algorithm" OR "Angular defect" OR "Data dictionary" OR "Memristor")</t>
  </si>
  <si>
    <t>['Binary Synapse Circuitry for High Efficiency Learning Algorithm Using Generalized Boundary Condition Memristor Models', 'A novel adaptive learning algorithm for low-dimensional feature space using memristor-crossbar implementation and on-chip training', 'Parameter estimation of unknown fractional-order memristor-based chaotic systems by a hybrid artificial bee colony algorithm combined with differential evolution', 'An improved design of RBF neural network control algorithm based on spintronic memristor crossbar array', 'A fast training method for memristor crossbar based multi-layer neural networks', 'Fractional-order simplest memristor-based chaotic circuit with new derivative', 'Exploring the Effect of LUT Size on the Area and Power Consumption of a Novel Memristor-Transistor Hybrid FPGA Architecture', 'Theory, Modeling and Design of Memristor-Based Min-Max Circuits', 'Memristor-based approximate matrix multiplier', 'Statistical Memristor Model and Its Applications in Neuromorphic Computing', 'Mapping weight matrix of a neural networkâ€™s layer onto memristor crossbar', 'On the Inverse Pattern Recognition Problem in the Context of the Time-Series Data Processing with Memristor Networks', 'Towards memristor-based approximate accelerator: application to complex-valued FIR filter bank', 'Distributed In-Memory Computing on Binary Memristor-Crossbar for Machine Learning', 'Modular neuron comprises of memristor-based synapse']</t>
  </si>
  <si>
    <t>['Advances in Neural Networks: Computational and Theoretical Issues', 'Applied Intelligence', 'Nonlinear Dynamics', 'Neural Computing and Applications', 'Analog Integrated Circuits and Signal Processing', 'The European Physical Journal Plus', 'Arabian Journal for Science and Engineering', 'Advances in Memristors, Memristive Devices and Systems', 'Analog Integrated Circuits and Signal Processing', 'Advances in Neuromorphic Memristor Science and Applications', 'Optical Memory and Neural Networks', 'Advances in Unconventional Computing', 'Analog Integrated Circuits and Signal Processing', 'Advances in Memristors, Memristive Devices and Systems', 'Neural Computing and Applications']</t>
  </si>
  <si>
    <t>("Algorithm" OR "Angular defect" OR "Data dictionary" OR "Memristor") AND (title: "Binary Synapse Circuitry for High Efficiency Learning Algorithm Using Generalized Boundary Condition Memristor Models")</t>
  </si>
  <si>
    <t>['Binary Synapse Circuitry for High Efficiency Learning Algorithm Using Generalized Boundary Condition Memristor Models']</t>
  </si>
  <si>
    <t>['Advances in Neural Networks: Computational and Theoretical Issues']</t>
  </si>
  <si>
    <t>("Queueing theory" OR "Real life" OR "Simulation" OR "Stationary process")</t>
  </si>
  <si>
    <t>['Application of the queueing theory with Monte Carlo simulation to inhalation toxicology', 'Mathematical Methods in Queueing Theory', 'Rapid diagnoses at the breast center of Jeroen Bosch Hospital: a case study invoking queueing theory and discrete event simulation', 'Queueing theory', 'Queueing Theory and Network Applications']</t>
  </si>
  <si>
    <t>['Archives of Toxicology', 'Lecture Notes in Economics and Mathematical Systems', 'Health Systems', 'Journal of Soviet Mathematics', 'Advances in Intelligent Systems and Computing']</t>
  </si>
  <si>
    <t>("Queueing theory" OR "Real life" OR "Simulation" OR "Stationary process") AND (title: "Application of the queueing theory with Monte Carlo simulation to inhalation toxicology")</t>
  </si>
  <si>
    <t>['Application of the queueing theory with Monte Carlo simulation to inhalation toxicology']</t>
  </si>
  <si>
    <t>("Cluster analysis" OR "Constrained clustering" OR "Dendrogram" OR "Digital library")</t>
  </si>
  <si>
    <t>['Building and Assessing a Constrained Clustering Hierarchical Algorithm', 'A Survey of Constrained Clustering', 'Constrained Clustering', 'An Evidence Accumulation Approach to Constrained Clustering Combination', 'Shrinkage Clustering: a fast and size-constrained clustering algorithm for biomedical applications', 'Constrained clustering and Kohonen Self-Organizing Maps', 'Fiber Segmentation Using Constrained Clustering', 'Spatially constrained clustering and upper level set scan hotspot detection in surveillance geoinformatics', 'Constrained Clustering', 'Constrained Clustering', 'Constrained Clustering via Swarm Intelligence', 'Incremental Constrained Clustering: A Decision Theoretic Approach', 'Constrained Clustering Using Column Generation', 'Semi-supervised Constrained Clustering: An Expert-Guided Data Analysis Methodology', 'Costco: Robust Content and Structure Constrained Clustering of Networked Documents', 'Constrained Clustering for Gene Expression Data Mining', 'Active Constrained Clustering by Examining Spectral Eigenvectors', 'Constrained Clustering with Local Constraint Propagation', 'Size-Constrained Clustering Using an Initial Points Selection Method', 'Semi-supervised Constrained Clustering with Cluster Outlier Filtering']</t>
  </si>
  <si>
    <t>['Progress in Pattern Recognition, Image Analysis and Applications', 'Unsupervised Learning Algorithms', 'Develoments in Numerical Ecology', 'Machine Learning and Data Mining in Pattern Recognition', 'BMC Bioinformatics', 'Journal of Classification', 'Medical Biometrics', 'Environmental and Ecological Statistics', 'Encyclopedia of Machine Learning', 'Encyclopedia of Machine Learning and Data Mining', 'Bio-Inspired Computing and Applications', 'Trends and Applications in Knowledge Discovery and Data Mining', 'Integration of AI and OR Techniques in Constraint Programming', 'PRICAI 2010: Trends in Artificial Intelligence', 'Computational Linguistics and Intelligent Text Processing', 'Advances in Knowledge Discovery and Data Mining', 'Discovery Science', 'Computer Vision â€“ ECCV 2012. Workshops and Demonstrations', 'Knowledge Science, Engineering and Management', 'Progress in Pattern Recognition, Image Analysis, Computer Vision, and Applications']</t>
  </si>
  <si>
    <t>("Cluster analysis" OR "Constrained clustering" OR "Dendrogram" OR "Digital library") AND (title: "Building and Assessing a Constrained Clustering Hierarchical Algorithm")</t>
  </si>
  <si>
    <t>['Building and Assessing a Constrained Clustering Hierarchical Algorithm']</t>
  </si>
  <si>
    <t>['Progress in Pattern Recognition, Image Analysis and Applications']</t>
  </si>
  <si>
    <t>("Mathematical model" OR "Privacy-enhanced Electronic Mail")</t>
  </si>
  <si>
    <t>['Policy enforcement in stub autonomous domains', 'Computer Network Security Fundamentals', 'Understanding Computer Network Security', 'Computer Network Security Fundamentals', 'Agent Supported Cooperative Work â€” An Introduction', 'Understanding Computer Network Security', 'Mutual Authentication with TLS', 'Understanding Network Security', 'Mathematical Model', 'Mathematical model for radiation therapy', 'Mathematical Model', 'Stability of the trivial solution of the one-dimensional mathematical model of thermoelasticity', 'A three-dimensional mathematical model of electromagnetic casting and testing against a physical model: Part II. Results from a physical model and testing of the mathematical model', 'Erratum to: A Mathematical Model of Microseismic Sounding', 'A mathematical model and some measured characteristics of the carotid baroreceptor control of blood pressure in man', 'A mathematical model for gravity-induced distortion during liquid-phase sintering', 'The Development of a Mathematical Model of the Operations of a National Glass Manufacturer', 'Erratum to: A Mathematical Model for Higher Education Inputâ€“Output Efficiency Analysis']</t>
  </si>
  <si>
    <t>['Computer Security â€” ESORICS 92', 'Guide to Computer Network Security', 'A Guide to Computer Network Security', 'Guide to Computer Network Security', 'Agent Supported Cooperative Work', 'Guide to Computer Network Security', 'Advanced API Security', 'Computer Network Security', 'Encyclopedia of Creativity, Invention, Innovation and Entrepreneurship', 'Science-Business eXchange', 'Encyclopedia of Neuroscience', 'Ukrainian Mathematical Journal', 'Metallurgical and Materials Transactions B', 'Computational Mathematics and Modeling', 'Medical and Biological Engineering and Computing', 'Metallurgical and Materials Transactions A', 'Journal of the Operational Research Society', 'Proceedings of the 2nd International Conference on Green Communications and Networks 2012: Volume 4']</t>
  </si>
  <si>
    <t>("Mathematical model" OR "Privacy-enhanced Electronic Mail") AND (title: "Policy enforcement in stub autonomous domains")</t>
  </si>
  <si>
    <t>['Policy enforcement in stub autonomous domains']</t>
  </si>
  <si>
    <t>['Computer Security â€” ESORICS 92']</t>
  </si>
  <si>
    <t>("Channel " OR "Clustered file system" OR "Digital Monetary Trust" OR "Helper class")</t>
  </si>
  <si>
    <t>['pCFS vs. PVFS: Comparing a Highly-Available Symmetrical Parallel Cluster File System with an Asymmetrical Parallel File System', 'Oracle Cluster File System (OCFS)', 'Clustering Storage', 'Tuning the Storage Subsystem', 'Files', 'Files', 'Files', 'Storage', 'Hardware', 'RAC Concepts', 'Storage', 'Analysis of Distributed File Systems on Virtualized Cloud Computing Environment', 'SARCNFS: Self-Adaptive Redundancy Clustered NAS File System', 'Automatic Storage Management', 'Data access control method for multimedia content data sharing and security based on XMDR-DAI in mobile cloud storage', 'Cluster File Systems', 'File Systems and Access Technologies for the Large Scale Data Facility', 'Essential UNIX (and Linux) for the Oracle DBA', 'OASIS: Implementation of a Cluster File System Using Object-Based Storage Devices', 'Clusterware']</t>
  </si>
  <si>
    <t>['Euro-Par 2010 - Parallel Processing', 'Pro Oracle Database 10g RAC on Linux', 'Pro Linux High Availability Clustering', 'Expert Oracle RAC Performance Diagnostics and Tuning', '', 'Expert Oracle Database Architecture', 'Expert Oracle Database Architecture', 'Enterprise Mac Administratorâ€™s Guide', 'Pro Oracle Database 11g RAC on Linux', 'Pro Oracle Database 11g RAC on Linux', 'Pro Oracle Database 10g RAC on Linux', 'Computer Engineering and Networking', 'Network and Parallel Computing', 'Pro Oracle Database 11g RAC on Linux', 'Multimedia Tools and Applications', 'Encyclopedia of Parallel Computing', 'Remote Instrumentation for eScience and Related Aspects', 'Expert Oracle Database 10g Administration', 'Computational Science and Its Applications - ICCSA 2006', 'Pro Oracle Database 11g RAC on Linux']</t>
  </si>
  <si>
    <t>("Channel " OR "Clustered file system" OR "Digital Monetary Trust" OR "Helper class") AND (title: "pCFS vs. PVFS: Comparing a Highly-Available Symmetrical Parallel Cluster File System with an Asymmetrical Parallel File System")</t>
  </si>
  <si>
    <t>['pCFS vs. PVFS: Comparing a Highly-Available Symmetrical Parallel Cluster File System with an Asymmetrical Parallel File System']</t>
  </si>
  <si>
    <t>['Euro-Par 2010 - Parallel Processing']</t>
  </si>
  <si>
    <t>("Computer graphics" OR "Dynamic web page" OR "Educational entertainment" OR "Experience")</t>
  </si>
  <si>
    <t>['Study on JSP-Based Dynamic Web Page Security Technology', 'Finding Iteration Patterns in Dynamic Web Page Authoring', 'On Reducing Dynamic Web Page Construction Times', 'Dynamic Web Page Development', 'Techniques for Efficiently Serving and Caching Dynamic Web Content', 'Designing Dynamic Web Pages in the Wysiwyg Interface', 'An extensible environment for guideline-based accessibility evaluation of dynamic Web applications', 'A Music Educational Entertainment Environment for Preschoolers', 'A Narrative Game as an Educational Entertainment Resource to Teach Words to Children with Learning Deficits: A Feasibility Study', 'Post-Supervised Template Induction for Information Extraction from Lists and Tables in Dynamic Web Sources', 'Post-supervised Template Induction for Dynamic Web Sources', 'The Basics of Dynamic Web Pages', 'Home Automation and Dynamic Web', 'Fine-Grained Parallelism in Dynamic Web Content Generation: The Parse and Dispatch Approach', 'Extraction of User-Defined Data Blocks Using the Regularity of Dynamic Web Pages', 'Caching Dynamic Web Content: Designing and Analysing an Aspect-Oriented Solution', 'Teachers as Designers: Enabling Teachers to Specify Dynamic Web Programming Projects for Students', 'Accelerating Dynamic Web Content Delivery Using Keyword-Based Fragment Detection', 'Alternative Architectures and Protocols for Providing Strong Consistency in Dynamic Web Applications', 'Dynamic Web Application for Managing and Searching Antique and Art Object Information']</t>
  </si>
  <si>
    <t>['Information and Business Intelligence', 'Engineering Human Computer Interaction and Interactive Systems', 'Advanced Web Technologies and Applications', 'Foundation Mac OS X Web Development', 'Web Content Delivery', 'Visual and Multimedia Information Management', 'Universal Access in the Information Society', 'Fun and Games', 'Entertainment Computing â€“ ICEC 2011', 'Journal of Intelligent Information Systems', 'Advances in Artificial Intelligence', 'The Definitive Guide to Django', 'IntelÂ® Galileo and IntelÂ® Galileo Gen 2', 'On The Move to Meaningful Internet Systems 2003: CoopIS, DOA, and ODBASE', 'Advanced Intelligent Computing Theories and Applications. With Aspects of Theoretical and Methodological Issues', 'Middleware 2006', 'End-User Development', 'Web Engineering', 'World Wide Web', 'The Emergence of Digital Libraries â€“ Research and Practices']</t>
  </si>
  <si>
    <t>("Computer graphics" OR "Dynamic web page" OR "Educational entertainment" OR "Experience") AND (title: "Study on JSP-Based Dynamic Web Page Security Technology")</t>
  </si>
  <si>
    <t>['Study on JSP-Based Dynamic Web Page Security Technology']</t>
  </si>
  <si>
    <t>['Information and Business Intelligence']</t>
  </si>
  <si>
    <t>("Expected utility hypothesis" OR "Multi-agent system" OR "Reinforcement learning" OR "Stationary process")</t>
  </si>
  <si>
    <t>['Expected Utility Hypothesis', 'Improving Reinforcement Learning Algorithm Using Emotions in a Multi-agent System', 'Resource Management in a Multi-agent System by Means of Reinforcement Learning and Supervised Rule Learning', 'A Blackboard Based Hybrid Multi-Agent System for Improving Classification Accuracy Using Reinforcement Learning Techniques', 'Reinforcement Learning for Cooperative Actions in a Partially Observable Multi-agent System', 'Aspects of Regret Theory and Disappointment Theory As Alternatives to the Expected Utility Hypothesis', 'Expected Utility Hypothesis', 'Expected Utility Hypothesis', 'Expected Utility Hypothesis', 'Probability of Ruin: A Useful Alternative to the Expected Utility Hypothesis in Firm Decision Making', 'Expected Utility Hypothesis', 'The subjective expected utility hypothesis and revealed preference', 'Reinforcement Learning of Coordination in Heterogeneous Cooperative Multi-agent Systems', 'Shaping multi-agent systems with gradient reinforcement learning', 'A Cooperation Model Using Reinforcement Learning for Multi-agent', 'Baselines for Joint-Action Reinforcement Learning of Coordination in Cooperative Multi-agent Systems', 'Multi-agent Reinforcement Learning: An Overview', 'Cooperative reinforcement learning in topology-based multi-agent systems', 'A Reinforcement Learning Scheme for a Partially-Observable Multi-Agent Game']</t>
  </si>
  <si>
    <t>['Encyclopedia of Quality of Life and Well-Being Research', 'Intelligent Virtual Agents', 'Computational Science â€“ ICCS 2007', 'Artificial Intelligence XXXIV', 'Artificial Neural Networks â€“ ICANN 2007', 'Progress in Decision, Utility and Risk Theory', 'The New Palgrave Dictionary of Economics', 'Utility and Probability', 'The New Palgrave Dictionary of Economics', 'Markets, Risk and Money', 'The New Palgrave Dictionary of Economics', 'Economic Theory', 'Adaptive Agents and Multi-Agent Systems II', 'Autonomous Agents and Multi-Agent Systems', 'Computational Science and Its Applications - ICCSA 2006', 'Adaptive Agents and Multi-Agent Systems II', 'Innovations in Multi-Agent Systems and Applications - 1', 'Autonomous Agents and Multi-Agent Systems', 'Machine Learning']</t>
  </si>
  <si>
    <t>("Expected utility hypothesis" OR "Multi-agent system" OR "Reinforcement learning" OR "Stationary process") AND (title: "Expected Utility Hypothesis")</t>
  </si>
  <si>
    <t>['Expected Utility Hypothesis', 'Expected Utility Hypothesis', 'Expected Utility Hypothesis', 'Expected Utility Hypothesis', 'Expected Utility Hypothesis']</t>
  </si>
  <si>
    <t>['Encyclopedia of Quality of Life and Well-Being Research', 'The New Palgrave Dictionary of Economics', 'Utility and Probability', 'The New Palgrave Dictionary of Economics', 'The New Palgrave Dictionary of Economics']</t>
  </si>
  <si>
    <t>("Aerial photography" OR "Algorithm" OR "Centralisation" OR "Global optimization")</t>
  </si>
  <si>
    <t>['Efficient Algorithms for Global Optimization Methods in Computer Vision', 'Erratum to: Determination of the Johnson-Cook Constitutive Model Parameters of Materials by Cluster Global Optimization Algorithm', 'EXTENDED CUTTING PLANE ALGORITHM', 'MINLP: Branch and Bound Global Optimization Algorithm', 'Direct Global Optimization Algorithm', 'Aerial Photography', 'Aerial Photography', 'Frontiers in Global Optimization', 'MINLP: Branch and Bound Global Optimization Algorithm', 'Î±BB algorithm; Automatic differentiation: Point and interval; Automatic differentiation: Point and interval Taylor operators; Bounding derivative ranges; Eigenvalue enclosures for ordinary differential equations; Global optimization: Application to phase equilibrium problems; Hemivariational inequalities: Eigenvalue problems; Interval analysis: Application to chemical engineering design problems; Interval analysis: Differential equations;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Semidefinite programming and determinant maximization INTERVAL ANALYSIS: EIGENVALUE BOUNDS OF INTERVAL MATRICES', 'Direct Global Optimization Algorithm']</t>
  </si>
  <si>
    <t>['Lecture Notes in Computer Science', 'Journal of Materials Engineering and Performance', 'Encyclopedia of Optimization', 'Encyclopedia of Optimization', 'Encyclopedia of Optimization', 'Encyclopedia of Entomology', 'Encyclopedia of Entomology', 'Nonconvex Optimization and Its Applications', 'Encyclopedia of Optimization', 'Encyclopedia of Optimization', 'Encyclopedia of Optimization']</t>
  </si>
  <si>
    <t>("Aerial photography" OR "Algorithm" OR "Centralisation" OR "Global optimization") AND (title: "Efficient Algorithms for Global Optimization Methods in Computer Vision")</t>
  </si>
  <si>
    <t>['Efficient Algorithms for Global Optimization Methods in Computer Vision']</t>
  </si>
  <si>
    <t>("Attack surface" OR "Big data" OR "Context-aware pervasive systems" OR "Digest access authentication")</t>
  </si>
  <si>
    <t>['GECAF: a framework for developing context-aware pervasive systems', 'The Use of Context Aware Pervasive Systems in the Area of Human Factors and Ergonomics', 'A Model Driven Development Method for Developing Context-Aware Pervasive Systems', 'Commonsense Spatial Reasoning for Contextâ€“Aware Pervasive Systems', 'HTTP Digest Access Authentication Scheme', 'Extended HTTP Digest Access Authentication', 'Aspect-oriented design and implementation of context-aware pervasive applications', 'A System-Level Approach for Designing Context-Aware Distributed Pervasive Applications', 'Semantic Interactions for Context-Aware and Service-Oriented Architecture', 'Design of User Access Authentication and Authorization System for VoIP Service', 'Design of User Access Authentication and Authorization System for VoIP Service', 'Context-Aware Self-adaptations: From Requirements Specification to Code Generation', 'A Framework for Context-Aware Home-Health Monitoring', 'Towards Model-Driven Requirements Analysis for Context-Aware Well-Being Systems', 'Assessing Attack Surface with Component-Based Package Dependency', 'Context-Aware Applications Enhanced with Commonsense Spatial Reasoning', 'Context-Aware Systems: A Case Study', 'RFID Sensor-Tags Feeding a Context-Aware Rule-Based Healthcare Monitoring System', 'Situvis: A Visual Tool for Modeling a Userâ€™s Behaviour Patterns in a Pervasive Environment', 'Context Aware Systems, Methods and Trends in Smart Home Technology']</t>
  </si>
  <si>
    <t>['Computer Science - Research and Development', 'Advances in Human Factors and Systems Interaction', 'Ubiquitous Intelligence and Computing', 'Location- and Context-Awareness', 'Encyclopedia of Cryptography and Security', 'Policies and Research in Identity Management', 'Innovations in Systems and Software Engineering', 'Grid and Pervasive Computing', 'On the Move to Meaningful Internet Systems: OTM 2008 Workshops', 'Advances in Computer Science and its Applications', 'Advances in Computer Science and its Applications', 'Ubiquitous Computing and Ambient Intelligence. Context-Awareness and Context-Driven Interaction', 'Ubiquitous Intelligence and Computing', 'On the Move to Meaningful Internet Systems: OTM 2012 Workshops', 'Network and System Security', 'Map-based Mobile Services', 'Digital Information and Communication Technology and Its Applications', 'Journal of Medical Systems', 'Pervasive Computing', 'Security-Enriched Urban Computing and Smart Grid']</t>
  </si>
  <si>
    <t>("Attack surface" OR "Big data" OR "Context-aware pervasive systems" OR "Digest access authentication") AND (title: "GECAF: a framework for developing context-aware pervasive systems")</t>
  </si>
  <si>
    <t>['GECAF: a framework for developing context-aware pervasive systems']</t>
  </si>
  <si>
    <t>['Computer Science - Research and Development']</t>
  </si>
  <si>
    <t>("Algebraic data type" OR "Algorithm" OR "COMPASS" OR "Code reuse")</t>
  </si>
  <si>
    <t>['Algebraic data type and process specifications based on projection spaces', 'An Improved Unrolling-Based Decision Procedure for Algebraic Data Types', 'KWIC-Index', 'Algebraic Data Types', 'Algebraic Data Types', 'A Framework for Extended Algebraic Data Types', 'Object-oriented functional programming and type reconstruction', 'Typed object-oriented functional programming with late binding', 'Typed Tagless Final Interpreters', 'Bibliography', 'Polymorphic typed defunctionalization and concretization', 'Categorical Programming with Abstract Data Types', 'Specification of compilers as abstract data type representations', 'Springer Compass', 'Springer Compass International', 'Generic Views on Data Types', 'Tracking Memory Writes for Malware Classification and Code Reuse Identification', 'A Generalization of Short-Cut Fusion and its Correctness Proof', 'Detecting Code Reuse in Android Applications Using Component-Based Control Flow Graph']</t>
  </si>
  <si>
    <t>['Recent Trends in Data Type Specification', 'Verified Software: Theories, Tools, Experiments', 'Bibliography on Abstract Data Types', 'Scala: From a Functional Programming Perspective', 'Pattern Calculus', 'Functional and Logic Programming', 'Recent Trends in Data Type Specification', 'ECOOP â€™96 â€” Object-Oriented Programming', 'Generic and Indexed Programming', '', 'Higher-Order and Symbolic Computation', 'Algebraic Methodology and Software Technology', '', 'Mathematics of Program Construction', 'Detection of Intrusions and Malware, and Vulnerability Assessment', 'Higher-Order and Symbolic Computation', 'ICT Systems Security and Privacy Protection']</t>
  </si>
  <si>
    <t>("Algebraic data type" OR "Algorithm" OR "COMPASS" OR "Code reuse") AND (title: "Algebraic data type and process specifications based on projection spaces")</t>
  </si>
  <si>
    <t>['Algebraic data type and process specifications based on projection spaces']</t>
  </si>
  <si>
    <t>['Recent Trends in Data Type Specification']</t>
  </si>
  <si>
    <t>("MIMO" OR "MIMO-OFDM" OR "Subcarrier")</t>
  </si>
  <si>
    <t>['A MIMO-OFDM Transmission Scheme Employing Subcarrier Phase Hopping', 'Optimal Design for Energy-Efficient Per-Subcarrier Antenna Selection MIMOâ€“OFDM Wireless Systems', 'A hybrid channel estimator for MIMO-OFDM system with per-subcarrier transmit antenna selection', 'Downlink Multiuser MIMO-OFDM Systems', 'Experimental evaluation of theperformance of 2Ã—2 MIMO-OFDM for vehicle-to-infrastructure communications', 'Power Optimization in MIMO-OFDM Systems with Mixed Orthogonal Frequency Division and Space Division Multiple Access Scheme', 'A Novel Genetic Algorithm for Adaptive Resource Allocation in MIMO-OFDM Systems with Proportional Rate Constraint', 'Multiuser Detection and Channel Estimation in MIMO OFDM Systems via Blind Source Separation', 'Fair Radio Resource Allocation for MIMO OFDM-based Multicast Systems', 'Transmit antenna subset selection for high-rate MIMO-OFDM systems in the presence of nonlinear power amplifiers', 'Data Traffic Scheduling Algorithm for Multiuser MIMO-OFDM System with the Throughput Maximization', 'A High-Speed MIMO OFDM Flexible Bandwidth Data Center Network', 'Proposal of channel estimation method for wireless two-way relay system of using SFBC MIMO-OFDM technique', 'Wireless Multimedia Acoustic Transmission with MIMO-OFDM', 'SINR-based antenna combining for multiuser MIMO-OFDM with limited feedback', 'Energy-Efficient Resource Allocation Based on Interference Alignment in MIMO-OFDM Cognitive Radio Networks', 'Pilot Contamination Reduction Using Time-Domain Channel Sparsity in Massive MIMO-OFDM Systems', 'Channel-aware adaptive receivers for linearly precoded MIMO-OFDM systems with imperfect CSIT', 'Limited-Feedback Multiuser MIMO-OFDM Downlink with Spatial Multiplexing and Per-Chunk/Per-Antenna User Scheduling', 'Design and implementation of a MIMO OFDM system']</t>
  </si>
  <si>
    <t>['Multi-Carrier Spread-Spectrum', 'Wireless Personal Communications', 'Telecommunication Systems', 'E-Business and Telecommunications', 'EURASIP Journal on Wireless Communications and Networking', 'Wireless Personal Communications', 'Wireless Personal Communications', 'Independent Component Analysis and Blind Signal Separation', 'Wireless Personal Communications', 'EURASIP Journal on Wireless Communications and Networking', 'Smart Spaces and Next Generation Wired/Wireless Networking', 'Optical Interconnects for Future Data Center Networks', 'Telecommunication Systems', 'Convergence and Hybrid Information Technology', 'Journal of Electronics', 'Cognitive Radio Oriented Wireless Networks', 'Iranian Journal of Science and Technology, Transactions of Electrical Engineering', 'EURASIP Journal on Wireless Communications and Networking', 'Multi-Carrier Systems &amp; Solutions 2009', 'RF Imperfections in High-rate Wireless Systems']</t>
  </si>
  <si>
    <t>("MIMO" OR "MIMO-OFDM" OR "Subcarrier") AND (title: "A MIMO-OFDM Transmission Scheme Employing Subcarrier Phase Hopping")</t>
  </si>
  <si>
    <t>['A MIMO-OFDM Transmission Scheme Employing Subcarrier Phase Hopping']</t>
  </si>
  <si>
    <t>("Algorithm" OR "Data structure" OR "Design of experiments" OR "Gamification")</t>
  </si>
  <si>
    <t>['Articulating Gamification and Visual Analytics as a Paradigm for Flexible Skills Management', 'Minimax (Maximin) with Special Approach of Gamification in Higher Education', 'Design of experiments and evaluation of BDD ordering heuristics', 'Gamification for smarter learning: tales from the trenches']</t>
  </si>
  <si>
    <t>['Recent Advances in Information Systems and Technologies', 'ICT Based Innovations', 'International Journal on Software Tools for Technology Transfer', 'Smart Learning Environments']</t>
  </si>
  <si>
    <t>("Algorithm" OR "Data structure" OR "Design of experiments" OR "Gamification") AND (title: "Articulating Gamification and Visual Analytics as a Paradigm for Flexible Skills Management")</t>
  </si>
  <si>
    <t>['Articulating Gamification and Visual Analytics as a Paradigm for Flexible Skills Management']</t>
  </si>
  <si>
    <t>['Recent Advances in Information Systems and Technologies']</t>
  </si>
  <si>
    <t>("Business process" OR "Need to know" OR "Point of View " OR "Quality of service")</t>
  </si>
  <si>
    <t>['Towards a Taxonomy Framework of Evolution for SOA Solution: From a Practical Point of View', 'Service Composition and Binding', 'The Use of Business Process Models for Security Design in Organisations', 'ECR 2017 â€“ BOOK OF ABSTRACTS', 'ECR 2005 â€“ Scientific Programme â€“ Abstracts', 'ECR 2018 - BOOK OF ABSTRACTS', 'Posters', 'SpringerBriefs in Business Process Management', 'Quality of Service â€” IWQoS 2003', 'Architectures for Quality of Service in the Internet', 'Quality of Service â€” IWQoS 2001']</t>
  </si>
  <si>
    <t>['Web Information Systems Engineering â€“ WISE 2011 and 2012 Workshops', 'Semantic Service Provisioning', 'Information Systems Security', 'Insights into Imaging', 'European Radiology Supplements', 'Insights into Imaging', 'JNHA - The Journal of Nutrition, Health and Aging', 'Lecture Notes in Computer Science', 'Lecture Notes in Computer Science', 'Lecture Notes in Computer Science']</t>
  </si>
  <si>
    <t>("Business process" OR "Need to know" OR "Point of View " OR "Quality of service") AND (title: "Towards a Taxonomy Framework of Evolution for SOA Solution: From a Practical Point of View")</t>
  </si>
  <si>
    <t>['Towards a Taxonomy Framework of Evolution for SOA Solution: From a Practical Point of View']</t>
  </si>
  <si>
    <t>['Web Information Systems Engineering â€“ WISE 2011 and 2012 Workshops']</t>
  </si>
  <si>
    <t>("Artificial neural network" OR "Backoff" OR "Error analysis " OR "IBM Open Class")</t>
  </si>
  <si>
    <t>['Correlation of density for binary mixtures of methanol+ionic liquids using back propagation artificial neural network', 'Using an artificial neural network to predict carbon dioxide compressibility factor at high pressure and temperature', 'Artificial neural network (ANN) modeling of dynamic adsorption of crystal violet from aqueous solution using citric-acid-modified rice (Oryza sativa) straw as adsorbent', 'Artificial neural network (ANN) modeling of adsorption of methylene blue by NaOH-modified rice husk in a fixed-bed column system', 'Intelligent modeling of thermohydraulic behavior in solar air heaters with artificial neural networks', 'A Comparative Analysis of Various Regularization Techniques to Solve Overfitting Problem in Artificial Neural Network', 'An artificial neural network for estimating haplotype frequencies', 'Performance Prediction for a Centrifugal Pump with Splitter Blades Based on BP Artificial Neural Network', 'Application of Artificial Neural Network to Predict Real Estate Investment in Qingdao', 'Artificial Neural network modeling', 'Prediction of Monthly Summer Monsoon Rainfall Using Global Climate Models Through Artificial Neural Network Technique', 'Prediction of slope stability using multiple linear regression (MLR) and artificial neural network (ANN)', 'Evaluating different types of artificial neural network structures for performance prediction of compact heat exchanger', 'Adaptive Rate Mechanism for WLAN IEEE 802.11 Based on BPA-Artificial Neural Network', 'Artificial neural network modelling of a large-scale wastewater treatment plant operation', 'Viscosity of carbon nanotube suspension using artificial neural networks with principal component analysis', 'Artificial Neural Network', 'Correction to: Artificial neural network modelling of Cr(VI) surface adsorption with NiO nanoparticles using the results obtained from optimization of response surface methodology', 'ANN â€“ Artificial Neural Network']</t>
  </si>
  <si>
    <t>['Korean Journal of Chemical Engineering', 'Korean Journal of Chemical Engineering', 'Clean Technologies and Environmental Policy', 'Environmental Science and Pollution Research', 'Neural Computing and Applications', 'Data Science and Analytics', 'BMC Genetics', 'Life System Modeling and Intelligent Computing', 'Future Communication, Computing, Control and Management', 'Encyclopedia of the Sciences of Learning', 'Pure and Applied Geophysics', 'Arabian Journal of Geosciences', 'Neural Computing and Applications', 'The 8th International Conference on Robotic, Vision, Signal Processing &amp; Power Applications', 'Bioprocess and Biosystems Engineering', 'Heat and Mass Transfer', 'Encyclopedia of Public Health', 'Neural Computing and Applications', 'Encyclopedia of Tribology']</t>
  </si>
  <si>
    <t>("Artificial neural network" OR "Backoff" OR "Error analysis " OR "IBM Open Class") AND (title: "Correlation of density for binary mixtures of methanol+ionic liquids using back propagation artificial neural network")</t>
  </si>
  <si>
    <t>['Correlation of density for binary mixtures of methanol+ionic liquids using back propagation artificial neural network']</t>
  </si>
  <si>
    <t>['Korean Journal of Chemical Engineering']</t>
  </si>
  <si>
    <t>("Algorithm" OR "Motion planning" OR "Open-source software" OR "Robot")</t>
  </si>
  <si>
    <t>['Recursive Genetic Algorithm for Robot Manipulator Motion Planning in the Existence of Obstacles', 'XCS-based reinforcement learning algorithm for motion planning of a spherical mobile robot', 'An On-the-fly Evolutionary Algorithm for Robot Motion Planning', 'Autonomous Robot Motion Planning and Control in Uncertain Environments: Overview and A New Algorithm Based on Sliding-Mode Control', 'Hybridizing Invasive Weed Optimization with Firefly Algorithm for Multi-Robot Motion Planning', 'Self-learning RRT* Algorithm for Mobile Robot Motion Planning in Complex Environments', 'Robot body self-modeling algorithm: a collision-free motion planning approach for humanoids', 'Motion planning algorithms of an omni-directional mobile robot with active caster wheels', 'Dynamics and Motion Planning of Trident Snake Robot', 'TOPOLOGY OF ROBOT MOTION PLANNING', 'Using genetic algorithms for robot motion planning', 'Dynamic teams of robots as ad hoc distributed computers: reducing the complexity of multi-robot motion planning via subspace selection', 'k-Color Multi-robot Motion Planning', 'Robot motion planning and the single cell problem in arrangements', 'Collision Free Motion Planning for Robot-Manipulators', 'Optimization Methods for Motion Planning of Multi-robot Systems']</t>
  </si>
  <si>
    <t>['Recent Advances in Computer Science and Information Engineering', 'Applied Intelligence', 'Evolvable Systems: From Biology to Hardware', 'Advances in Intelligent Autonomous Systems', 'Arabian Journal for Science and Engineering', 'Intelligent Autonomous Systems 13', 'SpringerPlus', 'Intelligent Service Robotics', 'Journal of Intelligent &amp; Robotic Systems', 'Morse Theoretic Methods in Nonlinear Analysis and in Symplectic Topology', 'Geometric Reasoning for Perception and Action', 'Autonomous Robots', 'Algorithmic Foundations of Robotics X', 'Journal of Intelligent and Robotic Systems', 'Analysis and Control of Industrial Processes', 'Modelling and Control for Intelligent Industrial Systems']</t>
  </si>
  <si>
    <t>("Algorithm" OR "Motion planning" OR "Open-source software" OR "Robot") AND (title: "Recursive Genetic Algorithm for Robot Manipulator Motion Planning in the Existence of Obstacles")</t>
  </si>
  <si>
    <t>['Recursive Genetic Algorithm for Robot Manipulator Motion Planning in the Existence of Obstacles']</t>
  </si>
  <si>
    <t>("Embedded software" OR "Embedded system" OR "Intelligent environment" OR "OSGi")</t>
  </si>
  <si>
    <t>['An Embedded Software Platform for Distributed Automotive Environment Management', 'Software Platform for Embedded Software Development', 'Embedded Software', 'Embedded Software Design, System Testing and Validation', 'Cyber-physical systems challenges: a needs analysis for collaborating embedded software systems', 'Assessing the Dependability of Embedded Software Systems Using the Dynamic Flowgraph Methodology', 'Model-Based Debugging of Embedded Software Systems', 'Sicherheit von Embedded-Software Gefahrenpotenzial durch mehr Drittanbieter-Codes', 'Dependability Analysis of Embedded Software Systems', 'A Structure Modeling Method for Multi-task Embedded Software Design', 'Embedded Software Design and Development', 'Think Large, Act Small: An Approach to Web Services for Embedded Systems Based on the OSGi Framework', 'Adaptive Networking', 'Test Automation of Embedded System Software', 'Development Tendency of the Embedded System Software', 'A New Method for Testing Embedded Software with Scenario Pattern', 'A Kind of Safety Requirements Description Method of the Embedded Software Based on Ontology', 'Eternal Embedded Software: Towards Innovation Experiment Systems', 'A Model Integrated Development of Embedded Software for Manufacturing Equipment Control', 'Interactive Platform for Embedded Software Development Study']</t>
  </si>
  <si>
    <t>['EURASIP Journal on Embedded Systems', 'Real-Time and Embedded Computing Systems and Applications', 'Essential Issues in SOC Design', 'Design of an Intelligent Embedded System for Condition Monitoring of an Industrial Robot', 'Software &amp; Systems Modeling', 'Dependable Computing for Critical Applications 4', 'Embedded Software Verification and Debugging', 'ATZelektronik', 'Reliability and Safety Assessment of Dynamic Process Systems', 'Embedded Software and Systems', 'Embedded Software Development with C', 'Exploring Services Science', 'Next Generation Intelligent Environments', 'Probabilistic Safety Assessment and Management', 'Advances in Control and Communication', 'Technologies for E-Learning and Digital Entertainment', 'Requirements Engineering in the Big Data Era', 'Leveraging Applications of Formal Methods, Verification and Validation. Technologies for Mastering Change', 'Advancing Computing, Communication, Control and Management', 'Online Engineering &amp; Internet of Things']</t>
  </si>
  <si>
    <t>("Embedded software" OR "Embedded system" OR "Intelligent environment" OR "OSGi") AND (title: "An Embedded Software Platform for Distributed Automotive Environment Management")</t>
  </si>
  <si>
    <t>['An Embedded Software Platform for Distributed Automotive Environment Management']</t>
  </si>
  <si>
    <t>['EURASIP Journal on Embedded Systems']</t>
  </si>
  <si>
    <t>("Algorithm" OR "Approximation" OR "Causality" OR "Color space")</t>
  </si>
  <si>
    <t>['Multi-color space threshold segmentation and self-learning k-NN algorithm for surge test EUT status identification', 'A Projected Algorithm Based on the Convex Hull of the Triangle in Three-Dimensional Color Space', 'A New Approach of 2D Measurement of Injury Rate on Fish by a Modified K-means Clustering Algorithm Based on L*A*B* Color Space', 'Vibe Motion Target Detection Algorithm Based on Lab Color Space', 'A Scalable Video Coding Algorithm Based on Human Visual System and HSI Color Space', 'The Linear Transformation Image Enhancement Algorithm Based on HSV Color Space', 'Parametric Representation of Objects in Color Space Using One-Class Classifiers', 'Adaptive Watermarking Algorithm of Color Images of Ancient Documents on YIQ-PCA Color Space', 'Improvement on Colorization Accuracy by Partitioning Algorithm in CIELAB Color Space', 'An object tracking method based on Mean Shift algorithm with HSV color space and texture features', 'Chaos System and YCbCr Color Space Based Semi-Fragile Watermarking Algorithm for Color Images', 'Color Image Segmentation Algorithm of Rapid Level Sets Based on HSV Color Space', 'Flame detection algorithm based on a saliency detection technique and the uniform local binary pattern in the YCbCr color space', 'Vehicle License Plate Detection Algorithm Based on Color Space and Geometrical Properties', 'Color Space Transformation from RGB to CIELAB Using Neural Networks', 'A Novel Fog-Degraded Image Restoration Model of Golden Scale Extraction in Color Space', 'A New Method for Segmentation of Images Represented in a HSV Color Space', 'Support vector regression based color image restoration in YUV color space', 'Research on Color Space Conversion Model from CMYK to CIE-LAB Based on GRNN', 'Image Compression']</t>
  </si>
  <si>
    <t>['Frontiers of Mechanical Engineering', 'Communications, Signal Processing, and Systems', 'AETA 2017 - Recent Advances in Electrical Engineering and Related Sciences: Theory and Application', 'Advances in Image and Graphics Technologies', 'Proceedings of the International Conference on Information Engineering and Applications 2012', 'Advances in Intelligent Information Hiding and Multimedia Signal Processing', 'Machine Learning and Data Mining in Pattern Recognition', 'International Joint Conference', 'Advances in Multimedia Information Processing - PCM 2004', 'Cluster Computing', 'Proceedings of the 2012 International Conference on Information Technology and Software Engineering', 'Proceedings of the International Conference on Information Engineering and Applications 2012', 'Signal, Image and Video Processing', 'Emerging Intelligent Computing Technology and Applications', 'Advances in Multimedia Information Processing - PCM 2009', 'Arabian Journal for Science and Engineering', 'Advanced Concepts for Intelligent Vision Systems', 'Journal of Shanghai Jiaotong University', 'Image and Video Technology', 'Handbook of Data Compression']</t>
  </si>
  <si>
    <t>("Algorithm" OR "Approximation" OR "Causality" OR "Color space") AND (title: "Multi-color space threshold segmentation and self-learning k-NN algorithm for surge test EUT status identification")</t>
  </si>
  <si>
    <t>['Multi-color space threshold segmentation and self-learning k-NN algorithm for surge test EUT status identification']</t>
  </si>
  <si>
    <t>['Frontiers of Mechanical Engineering']</t>
  </si>
  <si>
    <t>("Lexicography" OR "Load balancing " OR "Multi-agent system" OR "Nash equilibrium")</t>
  </si>
  <si>
    <t>['Dynamic Load Balancing Policy in Grid Computing with Multi-Agent System Integration', 'A Multi-agent System Approach to Load-Balancing and Resource Allocation for Distributed Computing', 'Community-Based Load Balancing for Massively Multi-Agent Systems', 'A Load Balancing Algorithm for Multi-agent Systems', 'Distributed Analysis and Load Balancing System for Grid Enabled Analysis on Hand-Held Devices Using Multi-agents Systems', 'Homo Egualis Reinforcement Learning Agents for Load Balancing', 'Multi-agent System Environment Based on Repeated Local Effect Functions', 'A Light-Weight Multi-Agent System Manages 802.11 Mesh Networks', 'Using the Analytic Hierarchy Process for Evaluating Multi-Agent System Architecture Candidates', 'Compositional Verification of a Multi-Agent System for One-to-Many Negotiation', 'An effective game theoretic static load balancing applied to distributed computing', 'Characterization and Evaluation of Multi-agent System Architectural Styles', 'Evaluating Multi-agent System Architectures: A Case Study Concerning Dynamic Resource Allocation', 'Evaluation of Multi-Agent System Communication in INGENIAS', 'Multi-Agent System Engineering', 'A Mobile Multi-agent System for Distributed Computing', 'Flexible Load Balancing in Distributed Information Agent Systems', 'A Multi-agent System for Incident Management Solutions on IT Infrastructures', 'Compositional Verification of a Multi-Agent System for One-to-Many Negotiation']</t>
  </si>
  <si>
    <t>['Software Engineering and Computer Systems', 'First Complex Systems Digital Campus World E-Conference 2015', 'Massively Multi-Agent Technology', 'Service Orientation in Holonic and Multi-Agent Manufacturing Control', 'Grid and Cooperative Computing - GCC 2004', 'Innovative Concepts for Agent-Based Systems', 'Networked Digital Technologies', 'Artificial Intelligence in Theory and Practice II', 'Agent-Oriented Software Engineering VI', 'Applied Intelligence', 'Cluster Computing', 'Software Engineering for Multi-Agent Systems IV', 'Engineering Societies in the Agents World III', 'Bio-Inspired Systems: Computational and Ambient Intelligence', 'Lecture Notes in Computer Science', 'Agents and Peer-to-Peer Computing', 'Multi-Agent Systems and Applications II', 'Advances in Artificial Intelligence', 'Agent-Based Defeasible Control in Dynamic Environments']</t>
  </si>
  <si>
    <t>("Lexicography" OR "Load balancing " OR "Multi-agent system" OR "Nash equilibrium") AND (title: "Dynamic Load Balancing Policy in Grid Computing with Multi-Agent System Integration")</t>
  </si>
  <si>
    <t>['Dynamic Load Balancing Policy in Grid Computing with Multi-Agent System Integration']</t>
  </si>
  <si>
    <t>['Software Engineering and Computer Systems']</t>
  </si>
  <si>
    <t>("Decoupling " OR "Globally asynchronous locally synchronous" OR "Ground bounce" OR "MATLAB")</t>
  </si>
  <si>
    <t>['Globally Asynchronous Locally Synchronous Design Based Heterogeneous Multi-core System', 'A new local clock generator for globally asynchronous locally synchronous MPSoCs', 'GRL: A Specification Language for Globally Asynchronous Locally Synchronous Systems', 'A novel globally asynchronous locally synchronous sliding window DFT implementation', 'Globally Asynchronous Locally Synchronous FPGA Architectures', 'Automatic Production of Globally Asynchronous Locally Synchronous Systems', 'Petri Net Based Specification and Verification of Globally-Asynchronous-Locally-Synchronous System', 'Special issue on formal methods for globally asynchronous and locally synchronous (GALS) systems', 'GALA (Globally Asynchronous â€” Locally Arbitrary) Design', 'A Testchip for Analysis of Signal Integrity and Ground-Bounce Effects in Deep-Submicron Technology', 'An Innovative Power-Gating Technique for Leakage and Ground Bounce Control in System-on-a-Chip (SOC)', 'Ground Bounce and Ringing', 'Ground bounce noise reduction aware combinational multi threshold CMOS circuits for nanoscale CMOS multiplier', 'Robustness of Nanometer CMOS Designs: Signal Integrity, Variability and Reliability', 'Optimal Interconnect ATPG Under a Ground-Bounce Constraint', 'Enhanced Power Gating Schemes for Low Leakage Power and Low Ground Bounce Noise in Design of Ring Oscillator', 'A Model for Ground Bounce Investigation in Structures with Conducting Planes', 'A Minimized Test Pattern Generation Method for Ground Bounce Effect and Delay Fault Detection', 'A Fast Macro-Model for Substrate Coupling and Ground Bounce Induced Substrate Noise Simulation in Mixed Signal VLSI', 'Enhanced GALS Techniques for Datapath Applications']</t>
  </si>
  <si>
    <t>['ICT and Critical Infrastructure: Proceedings of the 48th Annual Convention of Computer Society of India- Vol I', 'Analog Integrated Circuits and Signal Processing', 'Formal Methods and Software Engineering', 'VLSI: Integrated Systems on Silicon', 'Field Programmable Logic and Application', 'Embedded Software', 'Technological Innovation for Sustainability', 'Formal Methods in System Design', 'Concurrency and Hardware Design', 'Interconnects in VLSI Design', 'Circuits, Systems, and Signal Processing', 'Signal Integrity', 'Frontiers of Optoelectronics', 'Nanometer CMOS ICs', 'Journal of Electronic Testing', 'Wireless Personal Communications', 'Signal Propagation on Interconnects', 'Computational Science and Its Applications - ICCSA 2006', 'Analog Integrated Circuits and Signal Processing', 'Integrated Circuit and System Design. Power and Timing Modeling, Optimization and Simulation']</t>
  </si>
  <si>
    <t>("Decoupling " OR "Globally asynchronous locally synchronous" OR "Ground bounce" OR "MATLAB") AND (title: "Globally Asynchronous Locally Synchronous Design Based Heterogeneous Multi-core System")</t>
  </si>
  <si>
    <t>['Globally Asynchronous Locally Synchronous Design Based Heterogeneous Multi-core System']</t>
  </si>
  <si>
    <t>['ICT and Critical Infrastructure: Proceedings of the 48th Annual Convention of Computer Society of India- Vol I']</t>
  </si>
  <si>
    <t>("Algorithm" OR "Approximation error" OR "Computer" OR "Computer cluster")</t>
  </si>
  <si>
    <t>['An algorithm of discovering signatures from DNA databases on a computer cluster', 'Software for improving the energy efficiency of a computer cluster', 'HTCPNsâ€“Based Modelling and Evaluation of Dynamic Computer Cluster Reconfiguration', 'Molecular dynamics simulation of complex multiphase flow on a computer cluster with GPUs', 'A domain decomposition strategy for hybrid parallelization of moving particle semi-implicit (MPS) method for computer cluster', 'A Method for Modeling Gene Regulatory Network with Personal Computer Cluster', 'Asynchronous migration for parallel genetic programming on a computer cluster with multi-core processors', 'AVES: A high performance computer cluster array for the INTEGRAL satellite scientific data analysis', 'Comparison of MPI Benchmarks for Different Ethernet Connection Bandwidths in a Computer Cluster', 'Multiobjective Optimal Control for a Class of Unknown Nonlinear Systems Based on Finite-Approximation-Error ADP Algorithm', 'Finite Approximation Error-Based Value Iteration ADP', 'Impact of Approximation Error on the Decisions of LDPC Decoding', 'Approximation Error and Error Accumulation for the Landen Transform', 'Application placement in computer clustering in software as a service (SaaS) networks', 'Stable iterative adaptive dynamic programming algorithm with approximation errors for discrete-time nonlinear systems', 'On the Approximation-Error of Some Numerical Methods for Obtaining the Optimal Deformable Model', 'Distributed Prime Sieve in Heterogeneous Computer Clusters', 'Cluster based parallel database management system for data intensive computing', 'Estimates of the Approximation Error Using Rademacher Complexity: Learning Vector-Valued Functions', 'The integer approximation error in mixed-integer optimal control']</t>
  </si>
  <si>
    <t>['BMC Bioinformatics', 'Programming and Computer Software', 'Advances in Software Engineering Techniques', 'Science in China Series B: Chemistry', 'Cluster Computing', 'Emerging Intelligent Computing Technology and Applications', 'Artificial Life and Robotics', 'Experimental Astronomy', 'Computer Networks', 'Self-Learning Optimal Control of Nonlinear Systems', 'Adaptive Dynamic Programming with Applications in Optimal Control', 'Journal of Signal Processing Systems', 'Reliable Computing', 'Information Technology and Management', 'Neural Computing and Applications', 'Inequalities and Applications 2010', 'Computational Science and Its Applications â€“ ICCSA 2014', 'Frontiers of Computer Science in China', 'Journal of Inequalities and Applications', 'Mathematical Programming']</t>
  </si>
  <si>
    <t>("Algorithm" OR "Approximation error" OR "Computer" OR "Computer cluster") AND (title: "An algorithm of discovering signatures from DNA databases on a computer cluster")</t>
  </si>
  <si>
    <t>['An algorithm of discovering signatures from DNA databases on a computer cluster']</t>
  </si>
  <si>
    <t>("Extended Kalman filter" OR "Gaussian elimination" OR "Kalman filter" OR "Nonlinear system")</t>
  </si>
  <si>
    <t>['Extended Kalman Filter Trained Recurrent Radial Basis Function Network in Nonlinear System Identification', 'Robust extended Kalman filter of discrete-time Markovian jump nonlinear system under uncertain noise', 'Training RBF Networks with an Extended Kalman Filter Optimized Using Fuzzy Logic', 'Extended Kalman Filter and System Identification', 'Extended Kalman Filter and Discrete Difference Filter Comparison', 'Extended Kalman Filter (EKF) with Sensitive Equation for the PEMFC Internal State Estimation', 'Optimal bounded control for nonlinear stochastic smart structure systems based on extended Kalman filter', 'On designing consistent extended Kalman filter', 'An Extended Kalman Filter Application on Moving Object Tracking', 'Extended Kalman Filter and System Identification', 'Extended Kalman Filter and System Identification', 'The Adaptive Learning Rates of Extended Kalman Filter Based Training Algorithm for Wavelet Neural Networks', 'New Concepts for the Estimation of Takagi-Sugeno Model Based on Extended Kalman Filter', 'TDOA/FDOA Geolocation with Adaptive Extended Kalman Filter', 'Extended Kalman Filter and System Identification', 'The stability analysis of the adaptive fading extended Kalman filter using the innovation covariance', 'An ultrasonic positioning algorithm based on maximum correntropy criterion extended Kalman filter weighted centroid', 'Application of a Strong Tracking Finite-Difference Extended Kalman Filter to Eye Tracking', 'Nonlinear estimators of human movement in biomechanical signals: Comparison between Extended Kalman Filter and Unscented Kalman Filter']</t>
  </si>
  <si>
    <t>['Artificial Neural Networks â€” ICANN 2002', 'Journal of Mechanical Science and Technology', 'Intelligent Information Processing III', 'Kalman Filtering', 'Mechatronics', 'IAENG Transactions on Engineering Technologies', 'Nonlinear Dynamics', 'Journal of Systems Science and Complexity', 'Proceedings of the 5th International Conference on Electrical Engineering and Automatic Control', 'Kalman Filtering with Real-Time Applications', 'Kalman Filtering', 'MICAI 2006: Advances in Artificial Intelligence', 'Fuzzy Modeling and Control: Theory and Applications', 'Grid and Distributed Computing, Control and Automation', 'Kalman Filtering', 'International Journal of Control, Automation and Systems', 'Signal, Image and Video Processing', 'Intelligent Computing', 'VII Latin American Congress on Biomedical Engineering CLAIB 2016, Bucaramanga, Santander, Colombia, October 26th -28th, 2016']</t>
  </si>
  <si>
    <t>("Extended Kalman filter" OR "Gaussian elimination" OR "Kalman filter" OR "Nonlinear system") AND (title: "Extended Kalman Filter Trained Recurrent Radial Basis Function Network in Nonlinear System Identification")</t>
  </si>
  <si>
    <t>['Extended Kalman Filter Trained Recurrent Radial Basis Function Network in Nonlinear System Identification']</t>
  </si>
  <si>
    <t>("Baseline " OR "Decision theory" OR "Disaster recovery" OR "Rationality")</t>
  </si>
  <si>
    <t>['Security Technology, Disaster Recovery and Business Continuity', 'Computer Applications for Software Engineering, Disaster Recovery, and Business Continuity', 'Small business disaster recovery: a research framework', 'Richness and rationality: causal decision theory and the WAR argument', 'Rational preference: Decision theory as a theory of practical rationality', 'Disaster Recovery in an Era of Climate Change: The Unrealized Promise of Institutional Resilience', 'Strategic Planning for Disaster Recovery with Stochastic Last Mile Distribution', 'High-Availability and Disaster-Recovery Wait Types', 'Factors Affecting the Speed and Quality of Post-Disaster Recovery and Resilience', 'disaster recovery plan', 'Erratum to: Healthy Start: Description of a Safety Net for Perinatal Support During Disaster Recovery', 'Pitfalls for realistic decision theory: an illustration from sequential choice', 'Sociology, Normative Pluralism, and Post-disaster Recovery: The Case of the Philippines']</t>
  </si>
  <si>
    <t>['Communications in Computer and Information Science', 'Communications in Computer and Information Science', 'Natural Hazards', 'Synthese', 'Theory and Decision', 'Handbook of Disaster Research', 'Integration of AI and OR Techniques in Constraint Programming for Combinatorial Optimization Problems', 'Pro SQL Server Wait Statistics', 'Earthquake Engineering and Structural Dynamics in Memory of Ragnar SigbjÃ¶rnsson', 'Computer Science and Communications Dictionary', 'Maternal and Child Health Journal', 'Synthese', 'Law, Normative Pluralism, and Post-Disaster Recovery']</t>
  </si>
  <si>
    <t>("Baseline " OR "Decision theory" OR "Disaster recovery" OR "Rationality") AND (title: "Security Technology, Disaster Recovery and Business Continuity")</t>
  </si>
  <si>
    <t>['Security Technology, Disaster Recovery and Business Continuity']</t>
  </si>
  <si>
    <t>['Communications in Computer and Information Science']</t>
  </si>
  <si>
    <t>("Conway's Game of Life" OR "Experience" OR "Social reality")</t>
  </si>
  <si>
    <t>['Conwayâ€™s Game of Life: Early Personal Recollections', 'Introduction to Cellular Automata and Conwayâ€™s Game of Life', 'Conwayâ€™s Game of Life', 'Intuitionistic Fuzzy Interpretations of Conwayâ€™s Game of Life', "Statistical mechanics of a dynamical system based on Conway's game of Life", 'Object Synthesis in Conwayâ€™s Game of Life and Other Cellular Automata', 'Emergent Complexity in Conwayâ€™s Game of Life', 'A Semi-quantum Version of the Game of Life', 'Towards a Quantum Game of Life', 'A Simple Universal Turing Machine for the Game of Life Turing Machine', 'Turing Machine in Conway Game of Life', 'Turing Universality of the Game of Life', 'A Coalitional Game of Life', 'The Enlightened Game of Life', 'Introduction', 'Paul Rendell: Turing machine universality of the Game of Life', 'Hardware Modelling of Cellular Automata: The Game of Life Case', 'Game of Life Turing Machine', 'Game of Life Universal Turing Machine', 'Negotiating boundaries in the definition of life: Wittgensteinian and Darwinian insights on resolving conceptual border conflicts']</t>
  </si>
  <si>
    <t>['Game of Life Cellular Automata', 'Game of Life Cellular Automata', 'Test Driven Development in Ruby', 'Numerical Methods and Applications', 'Journal of Statistical Physics', 'Game of Life Cellular Automata', 'Game of Life Cellular Automata', 'Advances in Dynamic Games', 'Game of Life Cellular Automata', 'Game of Life Cellular Automata', 'Designing Beauty: The Art of Cellular Automata', 'Collision-Based Computing', 'Self-organizing Coalitions for Managing Complexity', 'Designing Beauty: The Art of Cellular Automata', 'Turing Machine Universality of the Game of Life', 'Genetic Programming and Evolvable Machines', 'Computer Aided Systems Theory â€“ EUROCAST 2007', 'Turing Machine Universality of the Game of Life', 'Turing Machine Universality of the Game of Life', 'Synthese']</t>
  </si>
  <si>
    <t>("Conway's Game of Life" OR "Experience" OR "Social reality") AND (title: "Conwayâ€™s Game of Life: Early Personal Recollections")</t>
  </si>
  <si>
    <t>['Conwayâ€™s Game of Life: Early Personal Recollections']</t>
  </si>
  <si>
    <t>['Game of Life Cellular Automata']</t>
  </si>
  <si>
    <t>("Algorithm" OR "Exact algorithm" OR "Genetic algorithm" OR "Heuristic")</t>
  </si>
  <si>
    <t>['An exact algorithm for vehicle routing and scheduling problem of free pickup and delivery service in flight ticket sales companies based on set-partitioning model', 'A Unified Taxonomy of Hybrid Metaheuristics with Mathematical Programming, Constraint Programming and Machine Learning', 'An exact algorithm for optimal redundancy in a series system with multiple component choices', 'Multi-project scheduling using an heuristic and a genetic algorithm', 'Reliable Network Design Using Hybrid Genetic Algorithm Based on Multi-Ring Encoding', 'The Generalized Traveling Salesman Problem: A New Genetic Algorithm Approach', 'A Genetic Algorithm for the Multidimensional Knapsack Problem', 'An Exact Algorithm for Multi Depot and Multi Period Vehicle Scheduling Problem', 'A Genetic Algorithm for Solving the Euclidean Non-Uniform Steiner Tree Problem', 'A best first search exact algorithm for the Multiple-choice Multidimensional Knapsack Problem', 'A Genetic Algorithm Heuristic for Finite Horizon Partially Observed Markov Decision Problems', 'An exact algorithm for the sequential ordering problem and its application to switching energy minimization in compilers', 'A hybrid algorithm using a genetic algorithm and multiagent reinforcement learning heuristic to solve the traveling salesman problem', 'A genetic algorithm for vehicle routing with backhauling', 'An Exact Algorithm for the Two-Mode KL-Means Partitioning Problem', 'A Practical Exact Algorithm for the Individual Haplotyping Problem MEC/GI', 'A Practical Exact Algorithm for the Individual Haplotyping Problem MEC/GI', 'An Exact Algorithm for Combining Vehicle Trips', 'A Two-Phase Exact Algorithm for MAX-SAT and Weighted MAX-SAT Problems', 'Designing Reliable Communication Networks with a Genetic Algorithm Using a Repair Heuristic']</t>
  </si>
  <si>
    <t>['Journal of Intelligent Manufacturing', 'Hybrid Metaheuristics', 'Journal of Shanghai University', 'The International Journal of Advanced Manufacturing Technology', 'Computational Intelligence in Expensive Optimization Problems', 'Extending the Horizons: Advances in Computing, Optimization, and Decision Technologies', 'Journal of Heuristics', 'Computational Science and Its Applications â€“ ICCSA 2005', 'Extending the Horizons: Advances in Computing, Optimization, and Decision Technologies', 'Journal of Combinatorial Optimization', 'Evolutionary Optimization', 'Computational Optimization and Applications', 'Neural Computing and Applications', 'Applied Intelligence', 'Journal of Classification', 'Algorithmica', 'Computing and Combinatorics', 'Computer-Aided Transit Scheduling', 'Journal of Combinatorial Optimization', 'Evolutionary Computation in Combinatorial Optimization']</t>
  </si>
  <si>
    <t>("Algorithm" OR "Exact algorithm" OR "Genetic algorithm" OR "Heuristic") AND (title: "An exact algorithm for vehicle routing and scheduling problem of free pickup and delivery service in flight ticket sales companies based on set-partitioning model")</t>
  </si>
  <si>
    <t>['An exact algorithm for vehicle routing and scheduling problem of free pickup and delivery service in flight ticket sales companies based on set-partitioning model']</t>
  </si>
  <si>
    <t>("Clinical decision support system" OR "Constrained optimization" OR "Constraint " OR "Digital watermarking")</t>
  </si>
  <si>
    <t>['Erratum to: â€œClinical decision support system: risk level prediction of heart disease using weighted fuzzy rules and decision tree rulesâ€', 'Lifestyle Recommendation System using Framingham Heart Study based Clinical Decision Support System (CDSS)', 'Lifestyle Recommendation System using Framingham Heart Study based Clinical Decision Support System (CDSS)', 'XML based on-line Clinical Decision Support System for Home Healthcare', 'Implementing a Clinical Decision Support System for Glucose Control for the Intensive Cardiac Care', 'Data Mining-Driven Chronic Heart Disease for Clinical Decision Support System Architecture in Korea', 'Service Mechanism for Diagnosis of Respiratory Disorder Severity Using Fuzzy Logic for Clinical Decision Support System', 'Method for Knowledge Acquisition and Decision-Making Process Analysis in Clinical Decision Support System', 'Developing an electronic clinical decision support system to promote guideline adherence for healthy weight management and cardiovascular risk reduction in children: a progress update', 'Physiciansâ€™ Compliance with a Clinical Decision Support System Alerting during the Prescribing Process', 'Integrating Clinical Decision Support System Development into a Development Process of Clinical Practice â€“ Experiences from Dementia Care', 'Change-Point Detection Method for Clinical Decision Support System Rule Monitoring', 'Development of a Clinical Decision Support System Using AI, Medical Data Mining and Web Applications', 'Usability Improvement of a Clinical Decision Support System', 'Clinical Decision Support System Applied the Analytic Hierarchy Process', 'Feasibility and impact of a computerised clinical decision support system on investigation and initial management of new onset chest pain: a mixed methods study', 'Design of a Clinical Decision Support System for Assisting in Empiric Antibiotic Treatments', 'Development of Test Toolkit of Hard Review to Evaluate a Random Clinical Decision Support System for the Management of Chronic Adult Diseases', 'Effects of workload, work complexity, and repeated alerts on alert fatigue in a clinical decision support system', 'Design and Development of a Sharable Clinical Decision Support System Based on a Semantic Web Service Framework']</t>
  </si>
  <si>
    <t>['Central European Journal of Computer Science', 'World Congress on Medical Physics and Biomedical Engineering 2006', 'World Congress on Medical Physics and Biomedical Engineering 2006', 'World Congress on Medical Physics and Biomedical Engineering 2006', 'Artificial Intelligence in Medicine', 'IT Convergence and Security 2012', 'Emerging Research in Computing, Information, Communication and Applications', 'Information Technology in Bio- and Medical Informatics', 'Translational Behavioral Medicine', 'Journal of Medical Systems', 'Artificial Intelligence in Medicine', 'Artificial Intelligence in Medicine', 'Engineering Applications of Neural Networks', 'Design, User Experience, and Usability. User Experience Design for Everyday Life Applications and Services', 'Knowledge-Based Intelligent Information and Engineering Systems', 'BMC Medical Informatics and Decision Making', 'The International Conference on Health Informatics', 'Wireless Personal Communications', 'BMC Medical Informatics and Decision Making', 'Journal of Medical Systems']</t>
  </si>
  <si>
    <t>("Clinical decision support system" OR "Constrained optimization" OR "Constraint " OR "Digital watermarking") AND (title: "Erratum to: â€œClinical decision support system: risk level prediction of heart disease using weighted fuzzy rules and decision tree rulesâ€")</t>
  </si>
  <si>
    <t>("Next-generation network" OR "Personally identifiable information" OR "Privacy" OR "Privacy by design")</t>
  </si>
  <si>
    <t>['Privacy by Design: Best Practices for Privacy and the Smart Grid', 'Start with Privacy by Design in All Big Data Applications', 'Supporting Privacy by Design Using Privacy Process Patterns', 'Remote home health care technologies: how to ensure privacy? Build it in: Privacy by Design', 'Privacy by Design Through a Social Requirements Analysis of Social Network Sites form a User Perspective', 'Privacy-by-design in big data analytics and social mining', 'Privacy by Design: Does It Matter for Social Networks?', 'Privacy by Design and the Promise of SmartData', 'Privacy by Design: Leadership, Methods, and Results', 'Extending the value chain to incorporate privacy by design principles', 'Taking stock of organisationsâ€™ protection of privacy: categorising and assessing threats to personally identifiable information in the USA', 'A pragmatic approach to privacy risk optimization: privacy by design for business practices', 'Enforcing Context-Awareness and Privacy-by-Design in the Specification of Information Systems', 'Integrating a Practice Perspective to Privacy by Design', 'Crowdsourcing Leakage of Personally Identifiable Information via Sina Microblog', 'Who Got All of My Personal Data? Enabling Users to Monitor the Proliferation of Shared Personally Identifiable Information', 'Privacy by Default und Privacy by Design', 'Using Data Mining Methods to Predict Personally Identifiable Information in Emails', 'Personally Identifiable Information']</t>
  </si>
  <si>
    <t>['ISSE 2010 Securing Electronic Business Processes', 'Guide to Big Data Applications', 'ICT Systems Security and Privacy Protection', 'Identity in the Information Society', 'European Data Protection: Coming of Age', 'EPJ Data Science', 'Privacy and Identity Management for Life', 'SmartData', 'European Data Protection: Coming of Age', 'Identity in the Information Society', 'European Journal of Information Systems', 'Identity in the Information Society', 'Business Modeling and Software Design', 'Human Aspects of Information Security, Privacy and Trust', 'Internet of Vehicles â€“ Technologies and Services', 'Privacy and Identity Management for Life', 'Datenschutz und Datensicherheit - DuD', 'Advanced Data Mining and Applications', 'Encyclopedia of Social Network Analysis and Mining']</t>
  </si>
  <si>
    <t>("Next-generation network" OR "Personally identifiable information" OR "Privacy" OR "Privacy by design") AND (title: "Privacy by Design: Best Practices for Privacy and the Smart Grid")</t>
  </si>
  <si>
    <t>['Privacy by Design: Best Practices for Privacy and the Smart Grid']</t>
  </si>
  <si>
    <t>['ISSE 2010 Securing Electronic Business Processes']</t>
  </si>
  <si>
    <t>("Coefficient" OR "Computation" OR "Computer simulation" OR "Design of experiments")</t>
  </si>
  <si>
    <t>['A Grammar of Design of Experiments in Computer Simulation', 'Identification of Key Supply Chain Elements from the Supply Chain Resilience Viewpoint Using the Computer Simulation and Design of Experiments', 'Optimization of production systems through integration of computer simulation, design of experiment, and Tabu search: the case of a large steelmaking workshop', 'Cross-validation based single response adaptive design of experiments for Kriging metamodeling of deterministic computer simulations', 'On computation of the transformation coefficient in the computer simulation of electric-power systems of arbitrary configurations', 'Error-free Computation in Design of Experiments', 'A Critical Appraisal of Design of Experiments for Uncertainty Quantification', 'Computation-Aware Dynamic Frequency Scaling: Parsimonious Evaluation of the Time-Energy Trade-Off Using Design of Experiments', 'Value-added product design with design of experiments', 'Design of Experiments', 'Silica Sand Etching Behavior During Leaching Process Using Design of Experiments Method (DOE)', 'A study on optimal design of process parameters in single point incremental forming of sheet metal by combining Boxâ€“Behnken design of experiments, response surface methods and genetic algorithms', 'DEXPERT: an expert system for the design of experiments']</t>
  </si>
  <si>
    <t>['The Grammar of Technology Development', 'Smart City 360Â°', 'The International Journal of Advanced Manufacturing Technology', 'Structural and Multidisciplinary Optimization', 'Russian Electrical Engineering', 'Compstat 1984', 'Archives of Computational Methods in Engineering', 'Euro-Par 2016: Parallel Processing Workshops', 'Value-added Management with Design of Experiments', 'Design of Experiments for Reinforcement Learning', 'Silicon', 'The International Journal of Advanced Manufacturing Technology', 'Statistics and Computing']</t>
  </si>
  <si>
    <t>("Coefficient" OR "Computation" OR "Computer simulation" OR "Design of experiments") AND (title: "A Grammar of Design of Experiments in Computer Simulation")</t>
  </si>
  <si>
    <t>['A Grammar of Design of Experiments in Computer Simulation']</t>
  </si>
  <si>
    <t>['The Grammar of Technology Development']</t>
  </si>
  <si>
    <t>("Bit error rate" OR "Electron mobility" OR "GPS navigation device" OR "Location-based service")</t>
  </si>
  <si>
    <t>['Design of a Secure Location Based Service for Mobile Cloud Applications', 'Stepwise Optimization Method for k-CNN Search for Location-Based Service', 'A Novel TPEG Application for Location Based Service Using China Multimedia Mobile Broadcasting', 'Location-Based Service Innovation Technologies in Japan: A Survey and Critical Analysis', 'A Privacy Enhancement Mechanism for Location Based Service Architectures Using Transaction Pseudonyms', 'A Novel Approach to Ubiquitous Location-Based Service Architectures Using Mobile Communities', '3D Continuous K-NN Query for a Landmark-based Wayfinding Location-based Service', 'Location-Based Service with Context Data for a Restaurant Recommendation', 'A Multilaterally Secure, Privacy-Friendly Location-Based Service for Disaster Management and Civil Protection', 'Search on transportation networks for location-based service', 'Mo-Buzz: Socially-Mediated Collaborative Platform for Ubiquitous Location Based Service', 'WAW Location-based Service Positioning', 'iWISE: A Location-Based Service Cloud Computing System with Content Aggregation and Social Awareness', 'Temporal Pattern Mining of Moving Objects for Location-Based Service', 'Location-Based Service Provisioning for Next Generation Wireless Networks', 'A Case Study of a Pull WAP Location-Based Service Incorporating Maps Services', 'KnoWhere: Userâ€™s Attitudes towards and Experiences with an Experimental Location Based Service', 'Mining Location-Based Service Data for Feature Construction in Retail Store Recommendation', 'Performance Analysis of Location Based Service Using TPEG&amp;MBMS in 3G Mobile Networks', 'A Distributed Location-Based Service Discovery Protocol for Vehicular Ad-Hoc Networks']</t>
  </si>
  <si>
    <t>['Advances in Human Factors, Software, and Systems Engineering', 'SOFSEM 2005: Theory and Practice of Computer Science', 'Information Computing and Applications', 'Spaces of International Economy and Management', 'Trust, Privacy, and Security in Digital Business', 'Managing Development and Application of Digital Technologies', '3D Geo-Information Sciences', 'Database and Expert Systems Applications', 'Networking - ICN 2005', 'Applied Intelligence', 'Human Interface and the Management of Information. Information and Interaction for Health, Safety, Mobility and Complex Environments', 'Wireless Personal Communications', 'Principle and Application Progress in Location-Based Services', 'Database and Expert Systems Applications', 'International Journal of Wireless Information Networks', 'Bio-Inspired Systems: Computational and Ambient Intelligence', 'User Centric Media', 'Advances in Data Mining. Applications and Theoretical Aspects', 'Information Computing and Applications', 'Algorithms and Architectures for Parallel Processing']</t>
  </si>
  <si>
    <t>("Bit error rate" OR "Electron mobility" OR "GPS navigation device" OR "Location-based service") AND (title: "Design of a Secure Location Based Service for Mobile Cloud Applications")</t>
  </si>
  <si>
    <t>['Design of a Secure Location Based Service for Mobile Cloud Applications']</t>
  </si>
  <si>
    <t>['Advances in Human Factors, Software, and Systems Engineering']</t>
  </si>
  <si>
    <t>("Algorithm" OR "Code coverage" OR "Heuristic" OR "Integer programming")</t>
  </si>
  <si>
    <t>['Subject Classification', 'A heuristic algorithm for mixed-integer programming problems', 'Subject Classification', 'Solving manpower scheduling problem in manufacturing using mixed-integer programming with a two-stage heuristic algorithm', 'Alphabetical Bibliography', 'Subject Classification', 'Pivot, Cut, and Dive: a heuristic for 0-1 mixed integer programming', 'An Interactive Heuristic Approach for Multi-Objective Integer-Programming Problems', 'Subject Classification', 'Elastic Constraint Branching, the Wedelin/Carmen Lagrangian Heuristic and Integer Programming for Personnel Scheduling', 'A provably convergent heuristic for stochastic bicriteria integer programming', 'An Integer Programming Heuristic for Component Allocation in Printed Circuit Card Assembly Systems',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'A new novel local search integer-programming-based heuristic for PCB assembly on collect-and-place machines', "Combinatorial optimization algorithms in resource allocation problems; Competitive facility location; Complexity classes in optimization; Complexity theory; Facility location problems with spatial interaction; Facility location with externalities; Facility location with staircase costs; Genetic algorithms; Global optimization in Weber's problem with attraction and repulsion; Integer programming: Branch and bound methods; Integer programming: Lagrangian relaxation; MINLP: Application in facility location-allocation; Multifacility and restricted location problems; Network location: Covering problems; Optimizing facility location with rectilinear distances; Production-distribution system design problem; Quadratic assignment problem; Resource allocation for epidemic control; Simulated annealing methods in protein folding; Single facility location: Circle covering problem; Single facility location: Multi-objective Euclidean distance location; Single facility location: Multi-objective rectilinear distance location; Stochastic transportation and location problems; Voronoi diagrams in facility location; Warehouse location problemQuadratic assignment problemFACILITIES LAYOUT PROBLEMS", 'Mixed Integer Programming Algorithms', 'A heuristic 0â€“1 integer programming method', 'Integer Programming: Branch and Bound Methods',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'Subject Classification']</t>
  </si>
  <si>
    <t>['Integer Programming and Related Areas', 'Approaches to Integer Programming', 'Integer Programming and Related Areas A Classified Bibliography 1976â€“1978', 'The International Journal of Advanced Manufacturing Technology', 'Integer Programming and Related Areas', 'Integer Programming and Related Areas', 'Journal of Heuristics', 'Journal of the Operational Research Society', 'Integer Programming and Related Areas', 'Annals of Operations Research', 'Journal of Heuristics', 'Journal of Heuristics', 'Encyclopedia of Optimization', 'Mathematical Programming Computation', 'Encyclopedia of Optimization', 'Production Planning by Mixed Integer Programming', 'Operations-Research-Spektrum', 'Encyclopedia of Optimization', 'Encyclopedia of Optimization', 'Integer Programming and Related Areas']</t>
  </si>
  <si>
    <t>("Algorithm" OR "Code coverage" OR "Heuristic" OR "Integer programming") AND (title: "Subject Classification")</t>
  </si>
  <si>
    <t>['Subject Classification', 'Subject Classification', 'Subject Classification', 'Subject Classification', 'Subject Classification']</t>
  </si>
  <si>
    <t>['Integer Programming and Related Areas', 'Integer Programming and Related Areas A Classified Bibliography 1976â€“1978', 'Integer Programming and Related Areas', 'Integer Programming and Related Areas', 'Integer Programming and Related Areas']</t>
  </si>
  <si>
    <t>("Modal logic" OR "Operational semantics" OR "Plotkin bound" OR "Talk box")</t>
  </si>
  <si>
    <t>['Plotkin bound generalization to the case of multiple packings', 'Two series of equitable symbol weight codes meeting the Plotkin bound', 'A modal logic for message passing processes', 'A modal logic for message passing processes', 'Code constructions and existence bounds for relative generalized Hamming weight', 'An overview of temporal and modal logic programming', 'Distributed Control Flow with Classical Modal Logic', 'Structural Operational Semantics', 'Design and implementation of diagnostic strategies using modal logic']</t>
  </si>
  <si>
    <t>['Problems of Information Transmission', 'Designs, Codes and Cryptography', 'Acta Informatica', 'Computer Aided Verification', 'Designs, Codes and Cryptography', 'Temporal Logic', 'Computer Science Logic', 'Introduction to Process Algebra', 'Logics in Artificial Intelligence']</t>
  </si>
  <si>
    <t>("Modal logic" OR "Operational semantics" OR "Plotkin bound" OR "Talk box") AND (title: "Plotkin bound generalization to the case of multiple packings")</t>
  </si>
  <si>
    <t>['Plotkin bound generalization to the case of multiple packings']</t>
  </si>
  <si>
    <t>['Problems of Information Transmission']</t>
  </si>
  <si>
    <t>("Control theory" OR "Eisenstein's criterion" OR "Experiment" OR "Polynomial")</t>
  </si>
  <si>
    <t>["Polynomials Irreducible by Eisenstein's Criterion", 'Finite is not enough: factoring integers', 'Polynomials with Rational Coefficients', 'Field Extensions', 'Polynomials', 'Polynomials in â„š[x]', 'Extensions of the field of Rational Numbers', 'Extensions of the Field of Rational Numbers', 'Irreducible Polynomials', 'Examples and Selected Solutions', 'Progress in Systems and Control Theory', 'Polynomials', 'On differential structures of polynomial spaces in control theory', 'Field Theory', 'Polynomials', 'Polynomials', 'Factoring in â„š[x], I', 'Polynomials', 'Polynomials']</t>
  </si>
  <si>
    <t>['Applicable Algebra in Engineering, Communication and Computing', 'Elementary Number Theory, Cryptography and Codes', 'Integers, Polynomials, and Rings', 'Galois Theory', 'Elements of Algebra', 'A Concrete Introduction to Higher Algebra', 'Galois Theory', 'Galois Theory', 'Polynomials', 'Galois Theory Through Exercises', 'Undergraduate Algebra', 'Journal of Systems Science and Systems Engineering', 'Basic Algebra', 'Undergraduate Algebra', 'Undergraduate Algebra', 'A Concrete Introduction to Higher Algebra', 'Rings, Fields, and Vector Spaces', 'Field Theory']</t>
  </si>
  <si>
    <t>("Control theory" OR "Eisenstein's criterion" OR "Experiment" OR "Polynomial") AND (title: "Polynomials Irreducible by Eisenstein's Criterion")</t>
  </si>
  <si>
    <t>("Simulation" OR "Value")</t>
  </si>
  <si>
    <t>['Progress in Numerical Simulation for Microelectronics', 'Comprehensive Healthcare Simulation', 'Modeling and Simulation in Science, Engineering and Technology', 'Simulation Foundations, Methods and Applications', 'Advances in Simulation', 'Advances in Simulation', 'Molecular Modeling and Simulation', 'Fachberichte Simulation', 'Fortschritte in der Simulationstechnik im Auftrag der Arbeitsgemeinschaft Simulation (ASIM)']</t>
  </si>
  <si>
    <t>("Simulation" OR "Value") AND (title: "Progress in Numerical Simulation for Microelectronics")</t>
  </si>
  <si>
    <t>['Progress in Numerical Simulation for Microelectronics']</t>
  </si>
  <si>
    <t>("Canny edge detector" OR "Co-occurrence matrix" OR "Content-based image retrieval" OR "Database")</t>
  </si>
  <si>
    <t>['Content Based Image Retrieval Based on Dominant Color, Scan Pattern Co-occurrence Matrix of a Motif and Shape', 'A Survey of Content-Based Image Retrieval Systems', 'Content-Based Image Retrieval Using Multiscale Local Spatial Binary Gaussian Co-occurrence Pattern', 'Selecting a Discriminant Subset of Co-occurrence Matrix Features for Texture-Based Image Retrieval', 'Content-based image retrieval using PSO and k-means clustering algorithm', 'Clustering of Texture Features for Content-Based Image Retrieval', 'Content Based Image Retrieval Using Sketches', 'Multidimensional Image Indexing Using SR-Tree Algorithm for Content-Based Image Retrieval System', 'Content-based image retrieval methods', 'Content-Based Image Retrieval in Medical Images Databases', 'A New Texture Direction Feature Descriptor and Its Application in Content-Based Image Retrieval', 'A novel long-term learning algorithm for relevance feedback in content-based image retrieval', 'An effective technique for the content based image retrieval to reduce the semantic gap based on an optimal classifier technique', 'Content Based Image Retrieval Using Various Distance Metrics', 'Texture Feature Extraction Based on Fractional Mask Convolution with CesÃ¡ro Means for Content-Based Image Retrieval', 'Content-Based Image Retrieval Approach Using Color and Texture Applied to Two Databases (Coil-100 and Wang)', 'Statistical Shape Features for Content-Based Image Retrieval', 'Definition of an automated Content-Based Image Retrieval (CBIR) system for the comparison of dermoscopic images of pigmented skin lesions', 'A content-based image retrieval system based on Color Ton Distribution descriptors']</t>
  </si>
  <si>
    <t>['Computational Intelligence and Information Technology', 'Content-Based Image and Video Retrieval', 'Intelligent Communication and Computational Technologies', 'Advances in Visual Computing', 'Arabian Journal of Geosciences', 'Advances in Information Systems', 'Proceedings of International Conference on Advances in Computing', 'Emerging Research in Computing, Information, Communication and Applications', 'Programming and Computer Software', 'Creating New Medical Ontologies for Image Annotation', 'Proceedings of the 3rd International Conference on Multimedia Technology', 'Telecommunication Systems', 'Pattern Recognition and Image Analysis', 'Data Engineering and Management', 'PRICAI 2012: Trends in Artificial Intelligence', 'Proceedings of the Ninth International Conference on Soft Computing and Pattern Recognition', 'Journal of Mathematical Imaging and Vision', 'BioMedical Engineering OnLine', 'Signal, Image and Video Processing']</t>
  </si>
  <si>
    <t>("Canny edge detector" OR "Co-occurrence matrix" OR "Content-based image retrieval" OR "Database") AND (title: "Content Based Image Retrieval Based on Dominant Color, Scan Pattern Co-occurrence Matrix of a Motif and Shape")</t>
  </si>
  <si>
    <t>['Content Based Image Retrieval Based on Dominant Color, Scan Pattern Co-occurrence Matrix of a Motif and Shape']</t>
  </si>
  <si>
    <t>['Computational Intelligence and Information Technology']</t>
  </si>
  <si>
    <t>("Maxima and minima" OR "Maximal set" OR "Polynomial" OR "VC dimension")</t>
  </si>
  <si>
    <t>['More complicated questions about maxima and minima, and some closures of NP', 'Maxima and Minima and Taylorâ€™s Theorem', 'Maxima and Minima of the Hosoya Index and the Merrifield-Simmons Index', 'Maxima and Minima', 'Maxima and Minima', 'Geometric remarks on second order criteria for maxima and minima', "Fermat's methods of maxima and minima and of tangents. A reconstruction", 'Prediction of maxima and minima in the curve of total sorption parameter in ternary polymer systems. Influence of ternary interaction parameter', 'An Improved VC Dimension Bound for Sparse Polynomials', 'Seasonal, longitudinal, and latitudinal differences in air temperatures in Russia in years of sunspot maxima and minima', 'A Method Which Finds the Maxima and Minima of a Multivariable Function Applying Affine Arithmetic', 'Restricted Maxima and Minima And Lagrange Multipliers', 'Maxima and Minima and Extremal Theory for Dependent Processes', 'Almost sure convergence of sums of maxima and minima of positive random variables', 'Maxima and Minima of Functions of Two or More Variables', 'Maxima and Minima', 'Maxima and Minima']</t>
  </si>
  <si>
    <t>['Automata, Languages and Programming', 'Differential Calculus', 'Acta Applicandae Mathematicae', 'Partial Derivatives', 'Advanced Calculus', 'Ordinary and Partial Differential Equations', 'Archive for History of Exact Sciences', 'Colloid and Polymer Science', 'Learning Theory', 'Geomagnetism and Aeronomy', 'Numerical Analysis and Its Applications', 'An Introduction to Mathematics', 'Extremes and Related Properties of Random Sequences and Processes', 'Zeitschrift fÃ¼r Wahrscheinlichkeitstheorie und Verwandte Gebiete', 'An Introduction to Mathematics', 'Calculus I', 'Calculus Made Easy: Being a Very-Simplest Introduction to those Beautiful Methods of Reckoning which are Generally called by the Terrifying names of the Differential Calculus and the Integral Calculus']</t>
  </si>
  <si>
    <t>("Maxima and minima" OR "Maximal set" OR "Polynomial" OR "VC dimension") AND (title: "More complicated questions about maxima and minima, and some closures of NP")</t>
  </si>
  <si>
    <t>['More complicated questions about maxima and minima, and some closures of NP']</t>
  </si>
  <si>
    <t>['Automata, Languages and Programming']</t>
  </si>
  <si>
    <t>("Algorithm" OR "Categorical variable" OR "Decision tree" OR "Naive Bayes classifier")</t>
  </si>
  <si>
    <t>['Improving naive Bayes classifier by dividing its decision regions', 'Decision Making Based on Hybrid of Multi-Knowledge and NaÃ¯ve Bayes Classifier', 'An Improved Naive Bayes Classifier-Based Noise Detection Technique for Classifying User Phone Call Behavior', 'Adapting the Naive Bayes Classifier to Rank Procedural Texts', 'Classification of Medical Consultation Text Using Mobile Agent System Based on NaÃ¯ve Bayes Classifier', 'Increasing the accuracy of incremental naive bayes classifier using instance based learning', 'Improving the Performance of a Proxy Cache Using Expectation Maximization with Naive Bayes Classifier', 'Wrapping the Naive Bayes Classifier to Relax the Effect of Dependences', 'Detection of Pathological Brain in MRI Scanning Based on Wavelet-Entropy and Naive Bayes Classifier', 'An Exploratory Study on Studentsâ€™ Performance Classification Using Hybrid of Decision Tree and NaÃ¯ve Bayes Approaches', 'Experimental analysis of naÃ¯ve Bayes classifier based on an attribute weighting framework with smooth kernel density estimations', 'A Novel Naive Bayes Classifier Model Based on Differential Evolution', 'Intrusion Detection Model Using Chi Square Feature Selection and Modified NaÃ¯ve Bayes Classifier', 'Prediction of Slope Stability using Naive Bayes Classifier', 'Mining housekeeping genes with a Naive Bayes classifier', 'RGNBC: Rough Gaussian NaÃ¯ve Bayes Classifier for Data Stream Classification with Recurring Concept Drift', 'An Improved NaÃ¯ve Bayes Classifier Method in Public Opinion Analysis', 'Efficient cluster head selection using NaÃ¯ve Bayes classifier for wireless sensor networks', 'Online Learning of a Weighted Selective Naive Bayes Classifier with Non-convex Optimization', 'Robust Approach for Estimating Probabilities in Naive-Bayes Classifier']</t>
  </si>
  <si>
    <t>['Journal of Zhejiang University SCIENCE C', 'Foundations of Data Mining and knowledge Discovery', 'Data Mining', 'Advances in Information Retrieval', '5G for Future Wireless Networks', 'International Journal of Control, Automation and Systems', 'Computational Intelligence in Data Mining - Volume 2', 'Intelligent Data Engineering and Automated Learning - IDEAL 2007', 'Bioinformatics and Biomedical Engineering', 'Advances in Information and Communication Technology', 'Applied Intelligence', 'Intelligent Computing Theories and Methodologies', 'Proceedings of the 3rd International Symposium on Big Data and Cloud Computing Challenges', 'KSCE Journal of Civil Engineering', 'BMC Genomics', 'Arabian Journal for Science and Engineering', 'Proceedings of the 4th International Conference on Computer Engineering and Networks', 'Wireless Networks', 'Advances in Knowledge Discovery and Management', 'Pattern Recognition and Machine Intelligence']</t>
  </si>
  <si>
    <t>("Algorithm" OR "Categorical variable" OR "Decision tree" OR "Naive Bayes classifier") AND (title: "Improving naive Bayes classifier by dividing its decision regions")</t>
  </si>
  <si>
    <t>['Improving naive Bayes classifier by dividing its decision regions']</t>
  </si>
  <si>
    <t>("Adversary " OR "Autonomous car" OR "Black box" OR "Cloud computing")</t>
  </si>
  <si>
    <t>['Towards a Theory of Universally Composable Cloud Computing', 'Verifiable computation with access control in cloud computing', 'Cryptanalysis and improvement of certificateless proxy signcryption scheme for e-prescription system in mobile cloud computing', 'On the existence of provably secure cloud computing systems', 'Efficient obfuscation for CNF circuits and applications in cloud computing', 'Personal Health Records Integrity Verification Using Attribute Based Proxy Signature in Cloud Computing', 'An efficient and traceable KP-ABS scheme with untrusted attribute authority in cloud computing', 'Efficient Fine-Grained Access Control for Secure Personal Health Records in Cloud Computing', 'A Limited Proxy Re-encryption with Keyword Search for Data Access Control in Cloud Computing']</t>
  </si>
  <si>
    <t>['', 'The Journal of Supercomputing', 'Annals of Telecommunications', 'Moscow University Computational Mathematics and Cybernetics', 'Soft Computing', 'Internet and Distributed Computing Systems', 'Journal of Cloud Computing', 'Network and System Security', 'Network and System Security']</t>
  </si>
  <si>
    <t>("Adversary " OR "Autonomous car" OR "Black box" OR "Cloud computing") AND (title: "Towards a Theory of Universally Composable Cloud Computing")</t>
  </si>
  <si>
    <t>['Towards a Theory of Universally Composable Cloud Computing']</t>
  </si>
  <si>
    <t>("COIL gene" OR "Calibration" OR "Coil Device Component" OR "Decoupling ")</t>
  </si>
  <si>
    <t>['Approach for decoupling the non-linear cross-talk in a six-dimensional force platform', 'Decoupling Solar Variability and Instrument Trends Using the Multiple Same-Irradiance-Level (MuSIL) Analysis Technique', 'O2 Optodes for Analyzing Micro Blood Samples Using Thin Sensor Layers with Small O2 Capacities and Special Reflection Properties for Optical Decoupling of Sensor and Sample', 'Homonuclear Decoupling in Proteins', 'Decoupling Orientation Recovery from Position Recovery with 3D-2D Point Correspondences', 'The Î±VG model for multivariate asset pricing: calibration and extension', 'RATE-BASED DECOUPLING OF INVENTORIES', 'Electron-Phonon Decoupling NbSi CMB Bolometers', 'Study of Dynamic Decoupling Method for Multi-axis Sensor Based on Niche Genetic Algorithm']</t>
  </si>
  <si>
    <t>['International Journal of Precision Engineering and Manufacturing', 'Solar Physics', 'Oxygen Transport to Tissue VIII', 'Modern Techniques in Protein NMR', 'Journal of Mathematical Imaging and Vision', 'Review of Derivatives Research', 'Encyclopedia of Production and Manufacturing Management', 'Journal of Low Temperature Physics', 'AI 2006: Advances in Artificial Intelligence']</t>
  </si>
  <si>
    <t>("COIL gene" OR "Calibration" OR "Coil Device Component" OR "Decoupling ") AND (title: "Approach for decoupling the non-linear cross-talk in a six-dimensional force platform")</t>
  </si>
  <si>
    <t>['Approach for decoupling the non-linear cross-talk in a six-dimensional force platform']</t>
  </si>
  <si>
    <t>("Algorithm" OR "Alpha compositing" OR "Color" OR "Color mapping")</t>
  </si>
  <si>
    <t>['Optimization of Space Color Mapping Using Compactly Supported Radial Basis Functions for Color Reproduction', 'Color video compression using color mapping into textured grayscale video frames', 'Color Mapping Cluster Cooling Flow Galaxies', 'A Color Mapping Method for Decimated Model', 'Measurement of pupillary light reflex features through RGB-HSV color mapping', 'Grayscale-Based Stratified Color Mapping of Carotid Plaque', 'Characterization of coronary atherosclerosis by dual-source computed tomography and HU-based color mapping: a pilot study', 'Differentiation of mass-forming focal pancreatitis from pancreatic ductal adenocarcinoma: value of characterizing dynamic enhancement patterns on contrast-enhanced MR images by adding signal intensity color mapping', 'Non-verbal Mapping Between Sound and Color-Mapping Derived from Colored Hearing Synesthetes and Its Applications', 'The Feeling of Red and Blueâ€”A Constructive Critique of Color Mapping in Visual Climate Change Communication', 'On Interdependent Failure Resilient Multi-path Routing in Smart Grid Communication Network', 'Saliency-Guided Consistent Color Harmonization', 'Web Services for Dynamic Coloring of UAVSAR Images', 'A Simple Positive Flows Computation Algorithm for a Large Subclass of Colored Nets', 'Intuitive transfer function design for photographic volumes', 'Temporal and spectral dynamics underlying cognitive control modulated by task-irrelevant stimulus-response learning', 'Efficient Color Reproduction Algorithm for Endoscopic Images Based on Dynamic Color Map', 'The influence of irrelevant location information on performance: A review of the Simon and spatial Stroop effects', 'Articular Cartilage Defect Detection Based on Image Segmentation with Colour Mapping', 'Techniques for Seamless Color Registration and Mapping on Dense 3D Models']</t>
  </si>
  <si>
    <t>['AsiaSim 2012', 'Pattern Analysis and Applications', 'The Stellar Populations of Galaxies', 'AsiaSim 2014', 'Biomedical Engineering Letters', 'Ultrasound and Carotid Bifurcation Atherosclerosis', 'European Radiology', 'European Radiology', 'Entertainment Computing - ICEC 2005', 'Handbook of Climate Change Communication: Vol. 2', 'Combinatorial Optimization and Applications', 'Computational Color Imaging', 'Pure and Applied Geophysics', 'Formal Techniques for Networked and Distributed Systems â€“ FORTE 2007', 'Journal of Visualization', 'Cognitive, Affective, &amp; Behavioral Neuroscience', 'Journal of Medical and Biological Engineering', 'Psychonomic Bulletin &amp; Review', 'Computational Collective Intelligence. Technologies and Applications', 'Sensing the Past']</t>
  </si>
  <si>
    <t>("Algorithm" OR "Alpha compositing" OR "Color" OR "Color mapping") AND (title: "Optimization of Space Color Mapping Using Compactly Supported Radial Basis Functions for Color Reproduction")</t>
  </si>
  <si>
    <t>['Optimization of Space Color Mapping Using Compactly Supported Radial Basis Functions for Color Reproduction']</t>
  </si>
  <si>
    <t>("Information processing" OR "Real-time data" OR "Streaming media" OR "Synchronized Multimedia Integration Language")</t>
  </si>
  <si>
    <t>['SMIL: Synchronized Multimedia Integration Language', 'A Temporal Data Model for Intelligent Synchronized Multimedia Integration', 'FOHM+RTSP: Applying Open Hypermedia and Temporal Linking to Audio Streams', 'Application Layer and Internet Applications', 'Dealing with Uncertain Durations in Synchronized Multimedia Presentations', 'An execution architecture for synchronized multimedia presentations', 'Integrating Rich Media', 'Integrating Rich Media', 'Integrating Rich Media', 'Design and implementation of a proxy caching system for streaming media', 'Engineering the Web for Multimedia', 'Application of Streaming Media Technology in Modern Distance Education', 'Research of the streaming media system architecture based on net-RAID', 'A Comparison of Opportunistic Scheduling Algorithms for Streaming Media in High-Speed Downlink Packet Access (HSDPA)', 'A Design Mode of Streaming Media Transmission and Access in Wireless Video Sensor Network', 'Internet Protocols, Services and Software', 'Streaming Audio and Video in Web-Based Learning: A Comparative Study of Three Systems', 'Enforcing Semantics-Aware Security in Multimedia Surveillance', 'A Collaborative Multimedia Authoring System Based on the Conceptual Temporal Relations', 'Business TV &amp; Streaming Media â€” Mitarbeiter in der ersten Reihe']</t>
  </si>
  <si>
    <t>['MediaSync', 'Intelligent Information and Database Systems', 'Hypermedia: Openness, Structural Awareness, and Adaptivity', 'Internetworking', 'Multimedia Tools and Applications', "Multimedia Applications, Services and Techniques â€” ECMAST'98", 'Silverlight Recipes', 'Silverlight Recipes', 'Silverlight 2 Recipes', 'Wuhan University Journal of Natural Sciences', 'Web Engineering', 'Education and Educational Technology', 'Wuhan University Journal of Natural Sciences', 'Interactive Multimedia and Next Generation Networks', 'Computer Networks &amp; Communications', 'The Multimedia Internet', 'Advances in Web-Based Learning - ICWL 2003', 'Journal on Data Semantics II', 'Advances in Multimedia Information Processing - PCM 2004', 'Arbeit und elektronische Kommunikation der Zukunft']</t>
  </si>
  <si>
    <t>("Information processing" OR "Real-time data" OR "Streaming media" OR "Synchronized Multimedia Integration Language") AND (title: "SMIL: Synchronized Multimedia Integration Language")</t>
  </si>
  <si>
    <t>['SMIL: Synchronized Multimedia Integration Language']</t>
  </si>
  <si>
    <t>['MediaSync']</t>
  </si>
  <si>
    <t>("CMOS" OR "Clock rate" OR "Duplex " OR "Packet switching")</t>
  </si>
  <si>
    <t>['Dictionary German â€” English', 'Macmillan Dictionary of Information Technology', 'Design of a Custom Packet Switching Engine for Network Applications', 'A network combining packet switching and time division circuit switching in a common system', 'Packet Switching', 'All-Optical Holographic Label Processing for Photonic Packet Switching', 'packet switching data network', 'CWDM Metropolitan Multiple-access Ring Network Based on Optical Packet Switching', 'fast packet switching', 'packet switching network', 'C', 'Introduction to Packet Switching', 'P', 'Evolvable Fuzzy Hardware for Real-time Embedded Control in Packet Switching', 'packet switching node', 'packet switching', "High speed packet switching and QoS: (A) Guru's perspective", 'Delay Analysis of All-Optical Packet-Switching Ring and Bus Communications Networks', 'Performance analysis of a link level protocol for packet switching networks combining two different retransmission strategies']</t>
  </si>
  <si>
    <t>['WÃ¶rterbuch der Datentechnik / Dictionary of Computing', 'Macmillan Dictionary of Information Technology', 'Advances in Computer Science and Engineering', 'Optimization Techniques Modeling and Optimization in the Service of Man Part 1', 'Fundamentals of Digital Switching', 'Optical Review', 'Computer Science and Communications Dictionary', 'Photonic Network Communications', 'Computer Science and Communications Dictionary', 'Computer Science and Communications Dictionary', 'The Informatics Handbook', 'Computer Architecture', 'The Informatics Handbook', 'Evolvable Machines', 'Computer Science and Communications Dictionary', 'Computer Science and Communications Dictionary', 'Interactive Distributed Multimedia Systems and Telecommunication Services', 'Photonic Network Communications', 'Modelling and Performance Evaluation Methodology']</t>
  </si>
  <si>
    <t>("CMOS" OR "Clock rate" OR "Duplex " OR "Packet switching") AND (title: "Dictionary German â€” English")</t>
  </si>
  <si>
    <t>("Accessible surface area" OR "Algorithm" OR "Provable security")</t>
  </si>
  <si>
    <t>['A Parallel Monte Carlo Algorithm for Protein Accessible Surface Area Computation', 'Solvent accessible surface area approximations for rapid and accurate protein structure prediction', 'Accessible Surface Area', 'Prediction of Hot Spots Based on Physicochemical Features and Relative Accessible Surface Area of Amino Acid Sequence', 'Impact of residue accessible surface area on the prediction of protein secondary structures', 'A hydrophobic spine stabilizes a surface-exposed Î±-helix according to analysis of the solvent-accessible surface area', 'Accessible surface area from NMR chemical shifts', 'A method for the determination of accessible surface area, pore volume, pore size and its volume distribution for homogeneous pores of different shapes', 'Fast and Accurate Accessible Surface Area Prediction Without a Sequence Profile', 'Testing the Coulomb/Accessible Surface Area solvent model for protein stability, ligand binding, and protein design', 'On methods for determining solvent accessible surface area for proteins in their unfolded state', 'SPIDER2: A Package to Predict Secondary Structure, Accessible Surface Area, and Main-Chain Torsional Angles by Deep Neural Networks', 'An empirical relationship between rotational correlation time and solvent accessible surface area', 'The relationship between the solvent-accessible surface area of a protein and the number of native contacts in its structure', 'Relationship between chemical shift value and accessible surface area for all amino acid atoms', 'Identifying proteinâ€“protein interaction sites in transient complexes with temperature factor, sequence profile and accessible surface area', 'Carboxylator: incorporating solvent-accessible surface area for identifying protein carboxylation sites', 'Structure-Property Correlation Equation: VI. Accessible Surface Areas of Hydrocarbon Molecules and Simple Procedures for Their Approximate Estimation', 'Determination of the accessible surface of globular proteins by means of tritium planigraphy', 'Apparent molar heat capacities and volumes, van der Waals volumes and accessible surface areas of alkylated derivatives of cytosine and uracil in aqueous solutions at 25Â°C.']</t>
  </si>
  <si>
    <t>['High Performance Computing â€“ HiPCâ€™99', 'Journal of Molecular Modeling', 'Encyclopedic Reference of Genomics and Proteomics in Molecular Medicine', 'Intelligent Computing Theories and Application', 'BMC Bioinformatics', 'BMC Bioinformatics', 'Journal of Biomolecular NMR', 'Adsorption', 'Prediction of Protein Secondary Structure', 'BMC Bioinformatics', 'BMC Research Notes', 'Prediction of Protein Secondary Structure', 'Journal of Biomolecular NMR', 'Molecular Biology', 'BMC Structural Biology', 'Amino Acids', 'Journal of Computer-Aided Molecular Design', 'Russian Journal of General Chemistry', 'European Biophysics Journal', 'Journal of Solution Chemistry']</t>
  </si>
  <si>
    <t>("Accessible surface area" OR "Algorithm" OR "Provable security") AND (title: "A Parallel Monte Carlo Algorithm for Protein Accessible Surface Area Computation")</t>
  </si>
  <si>
    <t>['A Parallel Monte Carlo Algorithm for Protein Accessible Surface Area Computation']</t>
  </si>
  <si>
    <t>['High Performance Computing â€“ HiPCâ€™99']</t>
  </si>
  <si>
    <t>("Automata theory" OR "Automaton" OR "Context-free language" OR "Finite-state machine")</t>
  </si>
  <si>
    <t>['Automata Theory', 'Automata Theory', 'Is the brain an effective Turing machine or a finite-state machine?', 'Automata and Machines', 'Analysis of a class of communicating finite state machines', 'Models for Context-Free Languages', 'Quantaloids, enriched categories and automata theory', 'Algebraic Interpretation of a Microprogram Finite-State Machine with Datapath of Transitions', 'Counter-Constrained Finite State Machines: A New Model for Component Protocols with Resource-Dependencies', 'Push-Down Automata and Context-Free Languages', 'Simulator and Robot-Based Game for Learning Automata Theory', 'Semantic Automata', 'Special Types of Context-Free Languages and Their Models', 'Computing the Edit-Distance between a Regular Language and a Context-Free Language', 'Descriptional Complexity of (Un)ambiguous Finite State Machines and Pushdown Automata', 'A Context-Free Process as a Pushdown Automaton', 'Cellular Automata and Language Theory', 'Cellular Automata and Language Theory', 'Regular Approximation of Context-Free Grammars through Transformation', 'Context-Free Languages and Pushdown Automata']</t>
  </si>
  <si>
    <t>['Concise Guide to Formal Methods', 'Guide to Discrete Mathematics', 'Psychological Research', 'Software Engineering 2', 'Acta Informatica', 'Automata and Languages', 'Applied Categorical Structures', 'Cybernetics and Systems Analysis', 'SOFSEM 2002: Theory and Practice of Informatics', 'Principles of Compilers', 'Entertainment for Education. Digital Techniques and Systems', 'Essays in Logical Semantics', 'Automata and Languages', 'Developments in Language Theory', 'Reachability Problems', 'CONCUR 2008 - Concurrency Theory', 'Computational Complexity', 'Encyclopedia of Complexity and Systems Science', 'Robustness in Language and Speech Technology', 'Handbook of Formal Languages']</t>
  </si>
  <si>
    <t>("Automata theory" OR "Automaton" OR "Context-free language" OR "Finite-state machine") AND (title: "Automata Theory")</t>
  </si>
  <si>
    <t>['Automata Theory', 'Automata Theory', 'Automata theory', 'automata theory']</t>
  </si>
  <si>
    <t>['Concise Guide to Formal Methods', 'Guide to Discrete Mathematics', 'Journal of Soviet Mathematics', 'Computer Science and Communications Dictionary']</t>
  </si>
  <si>
    <t>("Document classification" OR "Hash function")</t>
  </si>
  <si>
    <t>['Visualizing Document Classification: A Search Aid for the Digital Library', 'Document Classification/Categorization', 'Discriminative Feature Analysis and Selection for Document Classification', 'A Similarity-Based Approach for Audiovisual Document Classification Using Temporal Relation Analysis', 'Does Multi-user Document Classification Really Help Knowledge Management?', 'A Web Document Classification Approach Based on Fuzzy Association Concept', 'Application of Web Search Results for Document Classification', 'An Augmentation Hybrid System for Document Classification and Rating', 'Document Classification', 'Improving Document Classification Using Fine-Grained Weights', 'Document Classification with Multi-layered Immune Principle', 'Document Classification Using Word2Vec and Chi-square on Apache Spark', 'User Behavior Analysis of the Open-Ended Document Classification System', 'Semi-automatic Document Classification: Exploiting Document Difficulty', 'Combination of Neural Networks for Multi-label Document Classification', 'Hesitant k-Nearest Neighbor (HK-nn) Classifier for Document Classification and Numerical Result Analysis', 'Related Factors of Document Classification Performance in a Highly Inflectional Language', 'Improving Document Classification Effectiveness Using Knowledge Exploited by Ontologies', 'DDOC: Overlapping Clustering of Words for Document Classification', 'Novel Unsupervised Features for Czech Multi-label Document Classification']</t>
  </si>
  <si>
    <t>['Research and Advanced Technology for Digital Libraries', 'Encyclopedia of Systems Biology', 'Neural Information Processing', 'EURASIP Journal on Image and Video Processing', 'AI 2007: Advances in Artificial Intelligence', 'Fuzzy Systems and Knowledge Discovery', 'Future Information Communication Technology and Applications', 'PRICAI 2004: Trends in Artificial Intelligence', 'Encyclopedia of Machine Learning', 'Current Approaches in Applied Artificial Intelligence', 'Advances in Swarm Intelligence', 'Advances in Computer Science and Ubiquitous Computing', 'AI 2006: Advances in Artificial Intelligence', 'Advances in Information Retrieval', 'Natural Language Processing and Information Systems', 'Proceedings of the Second International Conference on Soft Computing for Problem Solving, December 28-30, 2012', 'Intelligent Data Engineering and Automated Learning', 'Natural Language Processing and Information Systems', 'String Processing and Information Retrieval', 'Human-Inspired Computing and Its Applications']</t>
  </si>
  <si>
    <t>("Document classification" OR "Hash function") AND (title: "Visualizing Document Classification: A Search Aid for the Digital Library")</t>
  </si>
  <si>
    <t>['Visualizing Document Classification: A Search Aid for the Digital Library']</t>
  </si>
  <si>
    <t>['Research and Advanced Technology for Digital Libraries']</t>
  </si>
  <si>
    <t>("12-bit" OR "Approximation" OR "Charge-coupled device" OR "Color")</t>
  </si>
  <si>
    <t>['Charge Coupled Device cDNA', 'Temporomandibular joint pantomography using charge-coupled device, photostimulable phosphor, and film receptors: A comparison', 'Charge-coupled device', 'Charge Coupled Device', 'Charge Coupled Device (CCD)', 'charge-coupled device', 'Charge-Coupled Device', 'Charge Coupled Device (CCD) Camera', 'Charge Coupled Device (CCD) Camera', 'Space and time-resolved laser-induced breakdown spectroscopy using charge-coupled device detection', 'The nonlinearity measurement of charge-coupled device array spectrometer using colorful LED', 'Design, Fabrication, and Integration Technology of Large-Scale Microlens Array for Infrared Charge Coupled Device Application', 'Design and Fabrication of Silcon Microlens with Low SAG for 528(H) Ã— 528(V) Infrared Charge-Coupled Device Application', 'New device for intraoperative graft assessment: HyperEye charge-coupled device camera system', 'RING X-RAY TRANSITION RADIATION DETECTORS ON THE BASIS OF CHARGE COUPLED DEVICE ARRAY', 'Charge-coupled device imaging spectroscopy of Mars. 1. Instrumentation and data reduction/analysis procedures', 'A comparison of image characteristics and convenience in panoramic radiography using charge-coupled device, storage phosphor, and film receptors', 'TH 7864 Area Array Charge-Coupled Device (CCD) Image Sensor with Built-In Antiblooming Device', 'A matched filter using charge coupled device for pulse-code modulation', 'A charge-coupled device with a resistive polysilicon gate']</t>
  </si>
  <si>
    <t>['Encyclopedic Reference of Genomics and Proteomics in Molecular Medicine', 'Journal of Digital Imaging', 'Encyclopedia of Planetary Science', 'Encyclopedia of Astrobiology', 'Encyclopedia of Biometrics', 'Dictionary Geotechnical Engineering/WÃ¶rterbuch GeoTechnik', 'Encyclopedia of Astrobiology', 'Encyclopedia of Microfluidics and Nanofluidics', 'Encyclopedia of Microfluidics and Nanofluidics', "Fresenius' Journal of Analytical Chemistry", 'Optoelectronics Letters', 'International Journal of Infrared and Millimeter Waves', 'International Journal of Infrared and Millimeter Waves', 'General Thoracic and Cardiovascular Surgery', 'Advanced Radiation Sources and Applications', 'Experimental Astronomy', 'Journal of Digital Imaging', 'Sensor Devices and Systems for Robotics', 'Journal of Electronics', 'Optical and Quantum Electronics']</t>
  </si>
  <si>
    <t>("12-bit" OR "Approximation" OR "Charge-coupled device" OR "Color") AND (title: "Charge Coupled Device cDNA")</t>
  </si>
  <si>
    <t>("CMOS" OR "Die " OR "Modem" OR "Modulation")</t>
  </si>
  <si>
    <t>['Dictionary German â€” English', 'A 10-bit 1.8 V 45 mW 100 MHz CMOS transmitter chip for use in an XDSL modem in a home network', 'A 5 GHZ CMOS Power VCO with Novel Frequency-Modulation for RF Transmitter', 'Flicker noise conversion in CMOS LC oscillators: capacitance modulation dominance and core device sizing', 'A CMOS Low-Noise Instrumentation Amplifier Using Chopper Modulation', 'A CMOS Low-Noise Instrumentation Amplifier Using Chopper Modulation', 'RF CMOS Design, Some Untold Pitfalls', 'Scanning Modulation Transfer Function Model of TDI CMOS Image Sensor', 'DC gain analysis of scaled CMOS op amp in Sub-100 nm technology nodes: A research based on channel length modulation effect', 'CMOS transceiver with high input dynamic range and wide modulation-depth for RFID and NFC readers', 'Speckle-based modulation transfer function measurements for comparative evaluation of CCD and CMOS detector arrays', 'Integrated CMOS system and thermally actuated optical switch for wavelength modulation/lock in communication network', 'Modulations- und Demodulationsverfahren fÃ¼r die DatenfernÃ¼bertragung. MODEM', 'Macmillan Dictionary of Information Technology', 'Vlsi solutions for voice and channel coders', 'High Speed CMOS DA Converters for Upstream Cable Applications', 'Millimeter-Wave Transmitters in CMOS', 'Overview of Mobile TV Standards and their CMOS Tuners', 'CMOS Nanophotonics: Technology, System Implications, and a CMP Case Study', 'How to Realise a Superior Modem?']</t>
  </si>
  <si>
    <t>['WÃ¶rterbuch der Datentechnik / Dictionary of Computing', 'Analog Integrated Circuits and Signal Processing', 'Circuits, Systems, and Signal Processing', 'Analog Integrated Circuits and Signal Processing', 'Analog Integrated Circuits and Signal Processing', 'Analog Integrated Circuits and Signal Processing', 'Analog Circuit Design', 'Journal of Signal Processing Systems', 'Journal of Shanghai Jiaotong University', 'Analog Integrated Circuits and Signal Processing', 'Optical Review', 'Opto-Electronics Review', 'DatenfernÃ¼bertragung', 'Macmillan Dictionary of Information Technology', 'Annales Des TÃ©lÃ©communications', 'Analog Circuit Design', 'CMOS Front Ends for Millimeter Wave Wireless Communication Systems', 'Mobile Multimedia Broadcasting Standards', 'Low Power Networks-on-Chip', 'Broadband Fixed Wireless Access']</t>
  </si>
  <si>
    <t>("CMOS" OR "Die " OR "Modem" OR "Modulation") AND (title: "Dictionary German â€” English")</t>
  </si>
  <si>
    <t>("Electron mobility" OR "Mathematical optimization")</t>
  </si>
  <si>
    <t>['Mathematische Optimierung und Wirtschaftsmathematik | Mathematical Optimization and Economathematics', 'Parallel Computing and Mathematical Optimization', 'Mathematical Optimization', 'Mathematical Optimization Society', 'Jan A. Snyman, Practical Mathematical Optimization: An introduction to basic optimization theory and classical and new gradient-based algorithms', 'The importance of mathematical optimization in economics', 'Preface: Applied Mathematical Optimization and Modelling (APMOD 2014)', 'High electron mobility in (InAs)n(GaAs)n short period superlattices grown by MOVPE for high-electron mobility transistor structure', 'Mathematical Optimization Techniques for Moving Field Radiation Treatment Design', 'Comments on: Farkasâ€™ Lemma: three decades of generalizations for mathematical optimization', 'Rejoinder on: Farkasâ€™ lemma: three decades of generalizations for mathematical optimization', 'Comments on: Farkasâ€™ lemma: three decades of generalizations for mathematical optimization', 'Mathematical Optimization Techniques']</t>
  </si>
  <si>
    <t>['Lecture Notes in Economics and Mathematical Systems', 'Encyclopedia of Systems Biology', 'Encyclopedia of Operations Research and Management Science', 'Structural and Multidisciplinary Optimization', 'Optimization Techniques', 'Annals of Operations Research', 'Journal of Electronic Materials', 'Third International Conference on System Science in Health Care', 'TOP', 'TOP', 'TOP', 'Journal of the Operational Research Society']</t>
  </si>
  <si>
    <t>("Electron mobility" OR "Mathematical optimization") AND (title: "Mathematische Optimierung und Wirtschaftsmathematik | Mathematical Optimization and Economathematics")</t>
  </si>
  <si>
    <t>("Algorithm" OR "Channel I/O" OR "Digital subchannel" OR "Frequency divider")</t>
  </si>
  <si>
    <t>['frequency divider', 'Accurate Simulation of the Devilâ€™s Staircase of an Injection-Locked Frequency Divider', 'A novel pulse swallow based frequency divider circuit for a phase-locked loops', 'Design and analysis of the dynamic frequency divider using the BiCMOSâ€“NDR chaos-based circuit', 'Natural amplitude and phase fluctuations at the output of a regenerative frequency divider', 'A monolithic sigma-delta fractional-N frequency synthesizer with implicit dual-path filter and phase switching multi-modulus frequency divider', 'Frequency divider with ferrite-transistor triggers', 'Multiple modes in a frequency divider with two nonlinear elements', 'Millimeter wave wideband FET frequency divider', 'A wide division-ratio range programmable frequency divider with driving-capability improved', 'Ultra low power frequency divider for 2.45 GHz ZigBee frequency synthesizer', 'Frequency divider design using the combination of transistors and passive devices', 'A frequency divider with a small output pulse delay', 'Basic parameters of an LF frequency meter with a frequency divider', 'A Gigahertz Digital CMOS Divide-by-N Frequency Divider Based on a State Look-Ahead Structure', 'Comparison of single and double channel I/O-configurations', 'The Cryocooler Implications of Flexible, Multi-Channel I/O Cables for Low Temperature Superconducting Microelectronics', 'Realization on Decimal Frequency Divider Based on FPGA and Quartus II', 'A 2.4-GHz Fractional-N PLL Frequency Synthesizer with a Low Power Full-Modulus-Range Programmable Frequency Divider', 'A low phase noise 30-GHz frequency synthesizer with linear transconductance VCO and dual-injection-locked frequency divider']</t>
  </si>
  <si>
    <t>['Computer Science and Communications Dictionary', 'Scientific Computing in Electrical Engineering SCEE 2008', 'Analog Integrated Circuits and Signal Processing', 'Analog Integrated Circuits and Signal Processing', 'Radiophysics and Quantum Electronics', 'Analog Integrated Circuits and Signal Processing', 'Measurement Techniques', 'Soviet Radiophysics', 'International Journal of Infrared and Millimeter Waves', 'Analog Integrated Circuits and Signal Processing', 'Analog Integrated Circuits and Signal Processing', 'Analog Integrated Circuits and Signal Processing', 'Measurement Techniques', 'Measurement Techniques', 'Circuits, Systems, and Signal Processing', 'Zeitschrift fÃ¼r Operations Research', 'Advances in Cryogenic Engineering', 'Information and Management Engineering', 'Internet and Distributed Computing Systems', 'Analog Integrated Circuits and Signal Processing']</t>
  </si>
  <si>
    <t>("Algorithm" OR "Channel I/O" OR "Digital subchannel" OR "Frequency divider") AND (title: "frequency divider")</t>
  </si>
  <si>
    <t>['frequency divider']</t>
  </si>
  <si>
    <t>("Line graph" OR "Programming tool")</t>
  </si>
  <si>
    <t>['TIGER: A Programming Tool for Interactive and Graphical Evaluation of Reliability', 'Web Sites Verification: An Abductive Logic Programming Tool', 'Oz Explorer: A visual constraint programming tool', 'Interface Design Proposal of Card-Type Programming Tool', 'Autonomous mobile robot simulatorâ€”a programming tool for sensor-based behavior', 'Plugramming: A Tangible Programming Tool for Childrenâ€™s Collaborative Learning', 'Multimedia Parallel Programming Tool for Cellular Automata Systems', 'WILMAR: A Stochastic Programming Tool to Analyze the Large-Scale Integration of Wind Energy', 'Symbolic Hybrid Programming Tool for Software Understanding', 'A Parallel Programming Tool for SAR Processors', 'Version sensitive editing: Change history as a programming tool', 'A powerful graphical pulse sequence programming tool for magnetic resonance imaging', 'ProSe: A Programming Tool for Rapid Prototyping of Sensor Networks', 'SPT: Storyboard Programming Tool', 'State-Transition Diagram for Visual Programming Tool GUEST', 'GoslerP â€” A logic programming tool for inductive inference', 'A Parallel Genetic Programming Tool Based on PVM', 'The Gamma model as a functional programming tool', 'Additional Programming Tools', 'Understanding Appleâ€™s Programming Tools']</t>
  </si>
  <si>
    <t>['Operations Research Proceedings 1988', 'Logic Programming', 'Programming Languages: Implementations, Logics, and Programs', 'Intelligent Robotics and Applications', 'Autonomous Robots', 'Human-Computer Interaction. Interaction Contexts', 'Parallel and Distributed Processing and Applications', 'Optimization in the Energy Industry', 'Hybrid Artificial Intelligence Systems', 'Euro-Par 2004 Parallel Processing', 'System Configuration Management', 'Magnetic Resonance Materials in Physics, Biology and Medicine', 'Sensor Systems and Software', 'Computer Aided Verification', 'Web Information Systems and Technologies', 'Algorithmic Learning for Knowledge-Based Systems', 'Recent Advances in Parallel Virtual Machine and Message Passing Interface', "Advances in Computing and Information â€” ICCI '90", 'Political Analysis Using R', 'Mac Programming for Absolute Beginners']</t>
  </si>
  <si>
    <t>("Line graph" OR "Programming tool") AND (title: "TIGER: A Programming Tool for Interactive and Graphical Evaluation of Reliability")</t>
  </si>
  <si>
    <t>['TIGER: A Programming Tool for Interactive and Graphical Evaluation of Reliability']</t>
  </si>
  <si>
    <t>['Operations Research Proceedings 1988']</t>
  </si>
  <si>
    <t>("Central processing unit" OR "Core Data" OR "Data structure" OR "Desktop computer")</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</si>
  <si>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'Macmillan Dictionary of Information Technology', 'Microcomputer Survey', 'Directory of scholars active', 'Efficient parallel implementation of a density peaks clustering algorithm on graphics processing unit', 'Dictionary German â€” English', 'processing unit', 'C', "The El'brus-3 and MARS-M: Recent advances in Russian high-performance computing", 'Introduction to Computer Architecture', 'Phase Unwrapping Work Done via Graphic Processing Unit']</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</si>
  <si>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'Macmillan Dictionary of Information Technology', 'The Microcomputer Users Handbook 1985', 'Computers and the Humanities', 'Frontiers of Information Technology &amp; Electronic Engineering', 'WÃ¶rterbuch der Datentechnik / Dictionary of Computing', 'Computer Science and Communications Dictionary', 'StarBriefs Plus', 'The Journal of Supercomputing', 'Computer Systems', 'Experimental and Applied Mechanics, Volume 6']</t>
  </si>
  <si>
    <t>("Central processing unit" OR "Core Data" OR "Data structure" OR "Desktop computer") AND (title: "central processing unit")</t>
  </si>
  <si>
    <t>("Algorithm" OR "Biodiversity informatics" OR "Genetic Algorithm for Rule Set Production" OR "Genetic algorithm")</t>
  </si>
  <si>
    <t>['Genetic Algorithms II', 'A Variable Length Chromosome Genetic Algorithm Approach to Identify Species Distribution Models Useful for Freshwater Ecosystem Management', 'WebGRMS: Prototype software for web-based mapping of biological collections', 'Spatial prediction and analysis of Himalayan marmot plague natural epidemic foci in China based on HJ-1 satellite data', 'Geospatial Methodology Towards Planning Adaptation/Mitigation Measures of Climate Change Impact on the Apple Orchards in India', 'Using genetic algorithms to optimise current and future health planning - the example of ambulance locations', 'Bioclimatic Modelling: A Machine Learning Perspective', 'Using Web Services and Scientific Workflow for Species Distribution Prediction Modeling', 'Biodiversity Informatics: the emergence of a field', 'Contemporary Challenges in Ambient Data Integration for Biodiversity Informatics', 'Biodiversity Informatics', 'bioGUID: resolving, discovering, and minting identifiers for biodiversity informatics', 'A decadal view of biodiversity informatics: challenges and priorities', 'Distributed Systems and Automated Biodiversity Informatics: Genomic Analysis and Geographic Visualization of Disease Evolution', 'Towards a data publishing framework for primary biodiversity data: challenges and potentials for the biodiversity informatics community', 'The Biodiversity Informatics Potential Index', 'Applying Computer Science Research to Biodiversity Informatics: Some Experiences and Lessons', 'A global perspective on decadal challenges and priorities in biodiversity informatics', 'Meeting report: Identifying practical applications of ontologies for biodiversity informatics']</t>
  </si>
  <si>
    <t>['Machine Learning Methods for Ecological Applications', 'Environmental Software Systems. Computer Science for Environmental Protection', 'Biodiversity and Conservation', 'Science China Earth Sciences', 'Climate Change Modelling, Planning and Policy for Agriculture', 'International Journal of Health Geographics', 'Innovations and Advances in Computing, Informatics, Systems Sciences, Networking and Engineering', 'Advances in Web-Age Information Management', 'BMC Bioinformatics', 'On the Move to Meaningful Internet Systems: OTM 2009 Workshops', 'Ecological Informatics', 'BMC Bioinformatics', 'BMC Ecology', 'Sharing Data, Information and Knowledge', 'BMC Bioinformatics', 'BMC Bioinformatics', 'Transactions on Computational Systems Biology IV', 'BMC Ecology', 'Standards in Genomic Sciences']</t>
  </si>
  <si>
    <t>("Algorithm" OR "Biodiversity informatics" OR "Genetic Algorithm for Rule Set Production" OR "Genetic algorithm") AND (title: "Genetic Algorithms II")</t>
  </si>
  <si>
    <t>['Genetic Algorithms II']</t>
  </si>
  <si>
    <t>['Machine Learning Methods for Ecological Applications']</t>
  </si>
  <si>
    <t>("Algorithm" OR "Cluster analysis" OR "Gene Expression" OR "Heat map")</t>
  </si>
  <si>
    <t>['NeatMap - non-clustering heat map alternatives in R', 'Biostatistics Methods in Cancer Research: Cluster Analysis of Gene Expression Data', 'Evolutionary Clustering Algorithm with Knowledge-Based Evaluation for Fuzzy Cluster Analysis of Gene Expression Profiles', 'Cluster Analysis of Genomic Data', 'Cluster Analysis and Its Applications to Gene Expression Data', 'Identifying Stem Cell Gene Expression Patterns and Phenotypic Networks with AutoSOME', 'Consensus Clustering: A Resampling-Based Method for Class Discovery and Visualization of Gene Expression Microarray Data', 'Cluster Analysis of Gene Expression Data', 'Model-based cluster analysis of microarray gene-expression data', 'Nonlinear gene cluster analysis with labeling for microarray gene expression data in organ development', 'Statistical Test of Expression Pattern (STEPath): a new strategy to integrate gene expression data with genomic information in individual and meta-analysis studies', 'Cluster Analysis of Gene Expression Profiles Using Automatically Extracted Seeds', 'ModuleFinder and CoReg: alternative tools for linking gene expression modules with promoter sequences motifs to uncover gene regulation mechanisms in plants', 'The Practice of Cluster Analysis', 'clusterMaker: a multi-algorithm clustering plugin for Cytoscape', 'Association Study between Gene Expression and Multiple Relevant Phenotypes with Cluster Analysis', 'The Wavelet-Based Cluster Analysis for Temporal Gene Expression Data', 'Extreme specificity of NCR gene expression in Medicago truncatula', 'Comparison of data-merging methods with SVM attribute selection and classification in breast cancer gene expression', 'Identification of metagenes and their Interactions through Large-scale Analysis of Arabidopsis Gene Expression Data']</t>
  </si>
  <si>
    <t>['BMC Bioinformatics', 'Cancer Genetics and Psychotherapy', 'Pattern Recognition and Machine Intelligence', 'Bioinformatics and Computational Biology Solutions Using R and Bioconductor', 'Bioinformatics and Genome Analysis', 'Stem Cell Transcriptional Networks', 'Machine Learning', 'Journal of Statistical Physics', 'Genome Biology', 'BMC Proceedings', 'BMC Bioinformatics', 'Knowledge-Based Intelligent Information and Engineering Systems', 'Plant Methods', 'Journal of Classification', 'BMC Bioinformatics', 'Evolutionary Computation, Machine Learning and Data Mining in Bioinformatics', 'EURASIP Journal on Bioinformatics and Systems Biology', 'BMC Genomics', 'BMC Bioinformatics', 'BMC Genomics']</t>
  </si>
  <si>
    <t>("Algorithm" OR "Cluster analysis" OR "Gene Expression" OR "Heat map") AND (title: "NeatMap - non-clustering heat map alternatives in R")</t>
  </si>
  <si>
    <t>['NeatMap - non-clustering heat map alternatives in R']</t>
  </si>
  <si>
    <t>("Bio-Informatics" OR "Bioinformatics" OR "Cluster analysis" OR "Crystal structure")</t>
  </si>
  <si>
    <t>['Applications in Bio-informatics and Biomedical Engineering', 'Experiences with Parallelizing a Bio-informatics Program on the Cell BE', 'ASP Applications in Bio-informatics: A Short Tour', 'LitMiner: integration of library services within a bio-informatics application', 'Research on Construction of Bilingual-Teaching Model Course for Bioinformatics', 'Imaging Genetics: Bio-Informatics and Bio-Statistics Challenges', 'Data Analysis and Bioinformatics', 'Bio-informatics analysis of a gene co-expression module in adipose tissue containing the diet-responsive gene Nnat', "Bio-informatics assessment schema (BIAS) to improve myocardial perfusion image diagnostic and prognostic value: the NHLBI-sponsored women's ischemia syndrome evaluation (WISE) study", 'A chloroplast-localized vesicular transport system: a bio-informatics approach', 'VEGA â€“ An open platform to develop chemo-bio-informatics applications, using plug-in architecture and script programming', 'Bio-informatics with Genetic Steganography Technique', 'Identification of complex metabolic states in critically injured patients using bioinformatic cluster analysis', 'General Overview on Bioinformatics']</t>
  </si>
  <si>
    <t>['Bio-Inspired Systems: Computational and Ambient Intelligence', 'High Performance Embedded Architectures and Compilers', 'KI - KÃ¼nstliche Intelligenz', 'Biomedical Digital Libraries', 'Frontier and Future Development of Information Technology in Medicine and Education', "Proceedings of COMPSTAT'2010", 'Pattern Recognition and Machine Intelligence', 'BMC Systems Biology', 'Journal of Cardiovascular Magnetic Resonance', 'BMC Genomics', 'Journal of Computer-Aided Molecular Design', 'Computational Intelligence and Efficiency in Engineering Systems', 'Critical Care', 'The New Avenues in Bioinformatics']</t>
  </si>
  <si>
    <t>("Bio-Informatics" OR "Bioinformatics" OR "Cluster analysis" OR "Crystal structure") AND (title: "Applications in Bio-informatics and Biomedical Engineering")</t>
  </si>
  <si>
    <t>['Applications in Bio-informatics and Biomedical Engineering']</t>
  </si>
  <si>
    <t>['Bio-Inspired Systems: Computational and Ambient Intelligence']</t>
  </si>
  <si>
    <t>("Algorithm" OR "Cluster analysis" OR "Computer cluster" OR "Correctness ")</t>
  </si>
  <si>
    <t>['An algorithm of discovering signatures from DNA databases on a computer cluster', 'Software for improving the energy efficiency of a computer cluster', 'HTCPNsâ€“Based Modelling and Evaluation of Dynamic Computer Cluster Reconfiguration', 'Molecular dynamics simulation of complex multiphase flow on a computer cluster with GPUs', 'A domain decomposition strategy for hybrid parallelization of moving particle semi-implicit (MPS) method for computer cluster', 'AVES: A high performance computer cluster array for the INTEGRAL satellite scientific data analysis', 'A Method for Modeling Gene Regulatory Network with Personal Computer Cluster', 'Asynchronous migration for parallel genetic programming on a computer cluster with multi-core processors', 'Comparison of MPI Benchmarks for Different Ethernet Connection Bandwidths in a Computer Cluster', 'Algorithm 30 L1 cluster analysis', 'An Improved Artificial Fish-Swarm Algorithm Using Cluster Analysis', 'Validity Tests in Cluster Analysis Using a Probabilistic Teacher Algorithm', 'Evolutionary Clustering Algorithm with Knowledge-Based Evaluation for Fuzzy Cluster Analysis of Gene Expression Profiles', 'A New Dynamic Programing Algorithm for Cluster Analysis']</t>
  </si>
  <si>
    <t>['BMC Bioinformatics', 'Programming and Computer Software', 'Advances in Software Engineering Techniques', 'Science in China Series B: Chemistry', 'Cluster Computing', 'Experimental Astronomy', 'Emerging Intelligent Computing Technology and Applications', 'Artificial Life and Robotics', 'Computer Networks', 'Computing', 'Recent Developments in Mechatronics and Intelligent Robotics', 'COMPSTAT', 'Pattern Recognition and Machine Intelligence', 'Computational Statistics']</t>
  </si>
  <si>
    <t>("Algorithm" OR "Cluster analysis" OR "Computer cluster" OR "Correctness ") AND (title: "An algorithm of discovering signatures from DNA databases on a computer cluster")</t>
  </si>
  <si>
    <t>("Column " OR "Exemplification" OR "Human visual system model" OR "Robotics")</t>
  </si>
  <si>
    <t>['Significant Pixel Watermarking Using Human Visual System Model in Wavelet Domain', 'Use of a Human Visual System Model to Predict Observer Performance with CRT vs LCD Display of Images', 'JPEG2000 compression coding using human visual system model', 'Real Time Human Visual System Based Framework for Image Fusion', 'Object Recognition on Cotton Harvesting Robot Using Human Visual System', 'Adaptive video watermarking integrating a fuzzy wavelet-based human visual system perceptual model', 'A novel color image compression algorithm using the human visual contrast sensitivity characteristics', 'Human Visual System Modelling for Real-Time Salt and Pepper Noise Removal', 'Human visual weighted quantization : a unified approach for subband and pyramidal image coders', 'Concluding remarks on the theory of selective energy transfer and exemplification on a zeolite kinetics study', 'Enhanced Performance Metrics for Blind Image Restoration', 'Ethical Exemplification and the AICPA Code of Professional Conduct: An Empirical Investigation of Auditor and Public Perceptions', 'Exemplification as molecular function', 'God, necessary exemplification, and the synthetic/analytic', '&lt;0&gt;-Exemplification', 'Why a Diachronic View of Base Property Exemplification is Necessary in Metaethics', 'SpinBF Ï€Ï…(5) boson-fermion dynamical symmetry and supersymmetry for odd-odd nuclei associated withU b(5) boson limit and exemplification for62Cu', 'Exemplification and Universal Realism', 'Exemplification Study of a Neodymium Test Strip as Bisensor to Detect Hydrogen in Metals', 'Exemplification postulates']</t>
  </si>
  <si>
    <t>['Computer Vision, Graphics and Image Processing', 'Journal of Digital Imaging', 'Journal of Electronics', 'Image and Signal Processing', 'Computer and Computing Technologies in Agriculture V', 'Multimedia Tools and Applications', 'Photonic Sensors', 'Biological and Artificial Intelligence Environments', 'Annales Des TÃ©lÃ©communications', 'Monatshefte fÃ¼r Chemie - Chemical Monthly', 'Advances in Intelligent Computing', 'Journal of Business Ethics', 'Philosophical Studies', 'International Journal for Philosophy of Religion', 'Axiomatic Formal Ontology', 'Metaphysica', 'Zeitschrift fÃ¼r Physik A Atomic Nuclei', 'Axiomathes', 'Journal of Materials Science Letters', 'Philosophical Studies']</t>
  </si>
  <si>
    <t>("Column " OR "Exemplification" OR "Human visual system model" OR "Robotics") AND (title: "Significant Pixel Watermarking Using Human Visual System Model in Wavelet Domain")</t>
  </si>
  <si>
    <t>['Significant Pixel Watermarking Using Human Visual System Model in Wavelet Domain']</t>
  </si>
  <si>
    <t>['Computer Vision, Graphics and Image Processing']</t>
  </si>
  <si>
    <t>("Artificial neural network" OR "Hidden oscillation" OR "Sampling " OR "Semiconductor consolidation")</t>
  </si>
  <si>
    <t>['Existence and Control of Hidden Oscillations in a Memristive Autonomous Duffing Oscillator', 'Nonlinear Analysis of Phase-Locked Loop (PLL): Global Stability Analysis, Hidden Oscillations and Simulation Problems', 'Hidden Oscillations in Electromechanical Systems', 'Analytical-numerical methods of finding hidden oscillations in multidimensional dynamical systems', 'Hidden Oscillations in Dynamical Systems. 16 Hilbertâ€™s Problem, Aizermanâ€™s and Kalmanâ€™s Conjectures, Hidden Attractors in Chuaâ€™s Circuits', 'Algorithms for searching for hidden oscillations in the Aizerman and Kalman problems', 'Prediction of Hidden Oscillations Existence in Nonlinear Dynamical Systems: Analytics and Simulation', 'Drilling Systems: Stability and Hidden Oscillations', 'Intelligent Sampling for Colombian Soundscapes Using an Artificial Neural Network', 'A warpage optimization method for injection molding using artificial neural network with parametric sampling evaluation strategy', 'Algorithms for finding hidden oscillations in nonlinear systems. The Aizerman and Kalman conjectures and Chuaâ€™s circuits', 'Hidden oscillations in mathematical model of drilling system actuated by induction motor with a wound rotor', 'Function Approximation and Documentation of Sampling Data Using Artificial Neural Networks', 'A comparative study of landslide susceptibility maps using logistic regression, frequency ratio, decision tree, weights of evidence and artificial neural network', 'Issues regarding artificial neural network modeling for reactors and fermenters', 'A Stratified Sampling Algorithm for Artificial Neural Networks', 'Artificial Neural Network Based Real-Time Urban Road Traffic State Estimation Framework', 'Reliability calculation of time-consuming problems using a small-sample artificial neural network-based response surface method', 'Combination of artificial neural network and clustering techniques for predicting phytoplankton biomass of Lake Poyang, China']</t>
  </si>
  <si>
    <t>['Nonlinear Dynamical Systems with Self-Excited and Hidden Attractors', 'Mechanics and Model-Based Control of Advanced Engineering Systems', 'Dynamics and Control of Advanced Structures and Machines', 'Differential Equations', 'Journal of Mathematical Sciences', 'Doklady Mathematics', 'Nostradamus 2013: Prediction, Modeling and Analysis of Complex Systems', 'Discontinuity and Complexity in Nonlinear Physical Systems', 'Applied Computer Sciences in Engineering', 'The International Journal of Advanced Manufacturing Technology', 'Journal of Computer and Systems Sciences International', 'Nonlinear Dynamics', 'Environmental Monitoring and Assessment', 'Geosciences Journal', 'Bioprocess Engineering', 'Information Technology â€“ New Generations', 'Computational Intelligence in Wireless Sensor Networks', 'Neural Computing and Applications', 'Limnology']</t>
  </si>
  <si>
    <t>("Artificial neural network" OR "Hidden oscillation" OR "Sampling " OR "Semiconductor consolidation") AND (title: "Existence and Control of Hidden Oscillations in a Memristive Autonomous Duffing Oscillator")</t>
  </si>
  <si>
    <t>['Existence and Control of Hidden Oscillations in a Memristive Autonomous Duffing Oscillator']</t>
  </si>
  <si>
    <t>['Nonlinear Dynamical Systems with Self-Excited and Hidden Attractors']</t>
  </si>
  <si>
    <t>("Field-programmable gate array" OR "Gate array" OR "Low-density parity-check code" OR "Parallel computing")</t>
  </si>
  <si>
    <t>['FPGA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on field programmable gate array', 'Optimized Field Programmable Gate Array Based Function Evaluation', 'Position error signal generation in hard disk drives based on a field programmable gate array (FPGA)',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 'Meteorological Prediction Implemented on Field-Programmable Gate Array', 'Implementation of a Clifford Algebra Co-Processor Design on a Field Programmable Gate Array']</t>
  </si>
  <si>
    <t>['Encyclopedia of Cryptography and Security', 'EURASIP Journal on Advances in Signal Processing', 'Computer Science and Communications Dictionary', 'Proceedings of the 4th International Conference on Computer Engineering and Networks', 'Journal of Shanghai Jiaotong University', 'Field Programmable Logic and Application', 'Microsystem Technologies', 'Field-Programmable Logic and Applications From FPGAs to Computing Paradigm', 'Mechatronics and Automatic Control Systems', 'Mechatronics and Automatic Control Systems', 'Chaos, Complexity and Leadership 2012', 'Acoustical Imaging', 'Bioinformatics and Biomedical Engineering', 'System and Architecture', 'Trends in Advanced Intelligent Control, Optimization and Automation', 'BMC Bioinformatics', 'FPGAs and Parallel Architectures for Aerospace Applications', 'Cognitive Computation', 'Clifford Algebras']</t>
  </si>
  <si>
    <t>("Field-programmable gate array" OR "Gate array" OR "Low-density parity-check code" OR "Parallel computing") AND (title: "FPGA Field Programmable Gate Array")</t>
  </si>
  <si>
    <t>("Algorithm" OR "Image retrieval" OR "Mobile app" OR "Simplified molecular-input line-entry system")</t>
  </si>
  <si>
    <t>['Improved Model for Biodegradability of Organic Compounds: The Correlation Contributions of Rings', 'Bio- and Chemoinformatics Approaches for Metabolomics Data Analysis', 'QSAR-modeling of toxicity of organometallic compounds by means of the balance of correlations for InChI-based optimal descriptors', 'New Approach to QSPR Modeling of Fullerene C60 Solubility in Organic Solvents: An Application of SMILES-Based Optimal Descriptors', 'QSAR modelling of carcinogenicity by balance of correlations', 'Monte Carlo-based QSAR modeling of dimeric pyridinium compounds and drug design of new potent acetylcholine esterase inhibitors for potential therapy of myasthenia gravis', 'Optimal descriptors as a tool to predict the thermal decomposition of polymers', 'QSAR modeling of dihydrofolate reductase inhibitors as a therapeutic target for multiresistant bacteria', 'QSAR modeling of measured binding affinity for fullerene-based HIV-1 PR inhibitors by CORAL', 'QSAR modeling of anxiolytic activity taking into account the presence of keto- and enol-tautomers by balance of correlations with ideal slopes', 'CORAL: QSPR models for solubility of [C60] and [C70] fullerene derivatives', 'Development of QSAR models for predicting anti-HIV-1 activity using the Monte Carlo method', 'QSAR modelling toxicity toward rats of inorganic substances by means of CORAL', 'QSAR analysis of 1,4-dihydro-4-oxo-1-(2-thiazolyl)-1,8-naphthyridines exhibiting anticancer activity by optimal SMILES-based descriptors', 'Analysis of the co-evolutions of correlations as a tool for QSAR-modeling of carcinogenicity: an unexpected good prediction based on a model that seems untrustworthy', 'QSPR modelling of the octanol/water partition coefficient of organometallic substances by optimal SMILES-based descriptors', 'QSPR modeling of octanol water partition coefficient of platinum complexes by InChI-based optimal descriptors', "Metabolite signal identification in accurate mass metabolomics data with MZedDB, an interactive m/z annotation tool utilising predicted ionisation behaviour 'rules'", 'Development of Monte Carlo Approaches in Support of Environmental Research', 'Variational principles for mechanistic quantitative structureâ€“activity relationship (QSAR) studies: application on uracil derivativesâ€™ anti-HIV action']</t>
  </si>
  <si>
    <t>['Toxicity and Biodegradation Testing', 'Metabolic Profiling', 'Molecular Diversity', 'Medicinal Chemistry and Pharmacological Potential of Fullerenes and Carbon Nanotubes', 'Molecular Diversity', 'Structural Chemistry', 'Journal of Mathematical Chemistry', 'Structural Chemistry', 'Journal of Mathematical Chemistry', 'Central European Journal of Chemistry', 'Molecular Diversity', 'Central European Journal of Chemistry', 'Central European Journal of Chemistry', 'Journal of Mathematical Chemistry', 'Central European Journal of Chemistry', 'Central European Journal of Chemistry', 'Journal of Mathematical Chemistry', 'BMC Bioinformatics', 'Advances in QSAR Modeling', 'Structural Chemistry']</t>
  </si>
  <si>
    <t>("Algorithm" OR "Image retrieval" OR "Mobile app" OR "Simplified molecular-input line-entry system") AND (title: "Improved Model for Biodegradability of Organic Compounds: The Correlation Contributions of Rings")</t>
  </si>
  <si>
    <t>['Improved Model for Biodegradability of Organic Compounds: The Correlation Contributions of Rings']</t>
  </si>
  <si>
    <t>['Toxicity and Biodegradation Testing']</t>
  </si>
  <si>
    <t>("Block cipher mode of operation" OR "Hybrid system" OR "Level of measurement" OR "Linear system")</t>
  </si>
  <si>
    <t>['A Block Cipher Mode of Operation with Two Keys', 'A Block-Cipher Mode of Operation for Parallelizable Message Authentication', 'Energy-Security Adaptation Scheme of Block Cipher Mode of Operations', 'Related-Mode Attacks on Block Cipher Modes of Operation', 'ZMAC: A Fast Tweakable Block Cipher Mode for Highly Secure Message Authentication', 'Automated Proofs of Block Cipher Modes of Operation', 'Block Cipher Modes of Operation for Heterogeneous Format Preserving Encryption', 'Optimizing the Block Cipher and Modes of Operations Overhead at the Link Layer Security Framework in the Wireless Sensor Networks', 'The Security of the OCB Mode of Operation without the SPRP Assumption', 'The EAX Mode of Operation', 'Using the Deterministic Chaos in Variable Mode of Operation of Block Ciphers', 'A New Mode of Operation for Block Ciphers and Length-Preserving MACs', 'On the Security Bounds of CMC, EME, EME\u2009+\u2009 and EME* Modes of Operation', 'Related-Mode Attacks on PMAC', 'A New Narrow-Block Mode of Operation for Disk Encryption with Error Propagation', 'Revisiting MAC Forgeries, Weak Keys and Provable Security of Galois/Counter Mode of Operation', 'Cryptanalysis of the EMD Mode of Operation', 'A General Construction of Tweakable Block Ciphers and Different Modes of Operations', 'A One-Pass Mode of Operation for Deterministic Message Authenticationâ€” Security beyond the Birthday Barrier', 'Known-IV Attacks on Triple Modes of Operation of Block Ciphers']</t>
  </si>
  <si>
    <t>['Information and Communication Technology', 'Advances in Cryptology â€” EUROCRYPT 2002', 'Innovations and Advances in Computer Sciences and Engineering', 'Computational Science and Its Applications â€“ ICCSA 2005', 'Advances in Cryptology â€“ CRYPTO 2017', 'Journal of Automated Reasoning', 'Information Security Practice and Experience', 'Information Systems Security', 'Provable Security', 'Fast Software Encryption', 'Artificial Intelligence Perspectives and Applications', 'Advances in Cryptology â€“ EUROCRYPT 2008', 'Information and Communications Security', 'Instrumentation, Measurement, Circuits and Systems', 'e-Business and Telecommunications', 'Cryptology and Network Security', 'Advances in Cryptology â€” EUROCRYPT 2003', 'Information Security and Cryptology', 'Fast Software Encryption', 'Advances in Cryptology â€” ASIACRYPT 2001']</t>
  </si>
  <si>
    <t>("Block cipher mode of operation" OR "Hybrid system" OR "Level of measurement" OR "Linear system") AND (title: "A Block Cipher Mode of Operation with Two Keys")</t>
  </si>
  <si>
    <t>['A Block Cipher Mode of Operation with Two Keys']</t>
  </si>
  <si>
    <t>['Information and Communication Technology']</t>
  </si>
  <si>
    <t>("Correctness " OR "Intuitionistic type theory" OR "Model transformation" OR "Model-driven engineering")</t>
  </si>
  <si>
    <t>['A Formal Framework to Prove the Correctness of Model Driven Engineering Composition Operators', 'A survey on search-based model-driven engineering', 'Testing operational transformations in model-driven engineering', 'Editorial to theme issue on model-driven engineering of component-based software systems', 'Model Driven Engineering Languages and Systems', 'Model Driven Engineering Languages and Systems', 'Compositionality and Refinement in Model-Driven Engineering', 'Reflective Model Driven Engineering', '4th International Workshop on Model Driven Engineering, Verification, and Validation: Integrating Verification and Validation in MDE', 'Considerations about quality in model-driven engineering', 'Model Driven Engineering', 'Model Driven Engineering', 'Second Workshop on Transforming and Weaving Ontologies in Model Driven Engineering (TWOMDE 2009)', 'Model Driven Engineering Languages and Systems', 'Model-Driven Engineering and Software Development', 'Model Driven Engineering Languages and Systems', 'Model-Driven Engineering Languages and Systems', 'Model Driven Engineering Languages and Systems']</t>
  </si>
  <si>
    <t>['Formal Methods and Software Engineering', 'Automated Software Engineering', 'Innovations in Systems and Software Engineering', 'Software &amp; Systems Modeling', 'Lecture Notes in Computer Science', 'Lecture Notes in Computer Science', 'Formal Methods: Foundations and Applications', 'Â«UMLÂ» 2003 - The Unified Modeling Language. Modeling Languages and Applications', 'Models in Software Engineering', 'Software Quality Journal', 'Model Driven Engineering and Ontology Development', 'Distributed Simulation', 'Models in Software Engineering', 'Lecture Notes in Computer Science', 'Communications in Computer and Information Science', 'Lecture Notes in Computer Science', 'Lecture Notes in Computer Science', 'Lecture Notes in Computer Science']</t>
  </si>
  <si>
    <t>("Correctness " OR "Intuitionistic type theory" OR "Model transformation" OR "Model-driven engineering") AND (title: "A Formal Framework to Prove the Correctness of Model Driven Engineering Composition Operators")</t>
  </si>
  <si>
    <t>['A Formal Framework to Prove the Correctness of Model Driven Engineering Composition Operators']</t>
  </si>
  <si>
    <t>['Formal Methods and Software Engineering']</t>
  </si>
  <si>
    <t>("Access control" OR "Anytime algorithm" OR "Assistive technology" OR "Authorization")</t>
  </si>
  <si>
    <t>['Cloud authorization: exploring techniques and approach towards effective access control framework', 'An Introduction to Authorization Conflict Problem in RDF Access Control', 'Access Control and Authorization', 'Access Control and Authorization', 'Access Control and Authorization', 'Access Control and Authorization', 'Access Control and Authorization for Security of RFID Multi-domain Using SAML and XACML', 'Access Control and Authorization', 'Authorization and Access Control', 'Authorization and Access Control in Adaptive Workflows', 'A Lightweight Type Enforcement Access Control Approach with Role Based Authorization', 'Authorization and Access Control of Application Data in Workflow Systems', 'A Uniform Model for Authorization and Access Control in Enterprise Information Platform', 'A Rule-Based Relational XML Access Control Model in the Presence of Authorization Conflicts', 'Delta Authorization Concept for Dynamic Access Control Model in Cloud Environment', 'Expressing User Access Authorization Exceptions in Conventional Role-Based Access Control', 'Usable Access Control in Collaborative Environments: Authorization Based on People-Tagging', 'The dynamic predicate: integrating access control with query processing in XML databases', 'A Mobile Based Authorization Mechanism for Patient Managed Role Based Access Control']</t>
  </si>
  <si>
    <t>['Frontiers of Computer Science', 'Knowledge-Based Intelligent Information and Engineering Systems', 'A Guide to Computer Network Security', 'Computer Network Security', 'Guide to Computer Network Security', 'Guide to Computer Network Security', 'Computational Intelligence and Security', 'Guide to Computer Network Security', 'Security, Privacy, and Trust in Modern Data Management', 'Computer Security â€“ ESORICS 2003', 'Trustworthy Computing and Services', 'Journal of Intelligent Information Systems', 'Engineering and Deployment of Cooperative Information Systems', 'Information Technology - New Generations', 'Advanced Computing and Systems for Security', 'Information Security Practice and Experience', 'Computer Security â€“ ESORICS 2009', 'The VLDB Journal', 'Information Technology in Bio- and Medical Informatics']</t>
  </si>
  <si>
    <t>("Access control" OR "Anytime algorithm" OR "Assistive technology" OR "Authorization") AND (title: "Cloud authorization: exploring techniques and approach towards effective access control framework")</t>
  </si>
  <si>
    <t>['Cloud authorization: exploring techniques and approach towards effective access control framework']</t>
  </si>
  <si>
    <t>['Frontiers of Computer Science']</t>
  </si>
  <si>
    <t>("Algorithm" OR "Cluster analysis" OR "Grammar-based code" OR "Heuristic")</t>
  </si>
  <si>
    <t>['Grammar-Based Tree Compression', 'An Effective Grammar-Based Compression Algorithm for Tree Structured Data', 'A Fully Linear-Time Approximation Algorithm for Grammar-Based Compression', 'A Space-Saving Linear-Time Algorithm for Grammar-Based Compression', 'A Quadsection Algorithm for Grammar-Based Image Compression', 'Scalable Detection of Frequent Substrings by Grammar-Based Compression', 'Grammar-Based Compression in a Streaming Model', 'Application of Lempel-Ziv Factorization to the Approximation of Grammar-Based Compression', 'Grammar Compression', 'Improved Grammar-Based Compressed Indexes', 'Grammar Compression', 'A honeybee-mating approach for cluster analysis', 'A survey: hybrid evolutionary algorithms for cluster analysis', 'Algorithms of Combinatorial Cluster Analysis', 'A Load Balancing Knapsack Algorithm for Parallel Fuzzy c-Means Cluster Analysis', 'Cluster Analysis for Object Data', 'A parallel branchâ€andâ€bound methodfor cluster analysis', 'Subject Classification', 'Application of Cluster Analysis to Cellular Manufacturing']</t>
  </si>
  <si>
    <t>['Developments in Language Theory', 'Inductive Logic Programming', 'Combinatorial Pattern Matching', 'String Processing and Information Retrieval', 'Future Generation Information Technology', 'Discovery Science', 'Language and Automata Theory and Applications', 'Combinatorial Pattern Matching', 'Encyclopedia of Algorithms', 'String Processing and Information Retrieval', 'Encyclopedia of Algorithms', 'The International Journal of Advanced Manufacturing Technology', 'Artificial Intelligence Review', 'Modern Algorithms of Cluster Analysis', 'High Performance Computing for Computational Science - VECPAR 2008', 'Fuzzy Models and Algorithms for Pattern Recognition and Image Processing', 'Annals of Operations Research', 'Integer Programming and Related Areas A Classified Bibliography 1976â€“1978', 'Data Mining']</t>
  </si>
  <si>
    <t>("Algorithm" OR "Cluster analysis" OR "Grammar-based code" OR "Heuristic") AND (title: "Grammar-Based Tree Compression")</t>
  </si>
  <si>
    <t>['Grammar-Based Tree Compression']</t>
  </si>
  <si>
    <t>['Developments in Language Theory']</t>
  </si>
  <si>
    <t>("Computer vision" OR "Facial recognition system" OR "Local binary patterns" OR "Oscillator representation")</t>
  </si>
  <si>
    <t>['Computer Vision Using Local Binary Patterns', 'Feature Reduction of Local Binary Patterns Applied to Face Recognition', 'Image Analysis with Local Binary Patterns', 'Weight-Optimal Local Binary Patterns', 'Description of Interest Regions with Center-Symmetric Local Binary Patterns', 'Semantic Pixel Sets Based Local Binary Patterns for Face Recognition', 'Efficient Image Appearance Description Using Dense Sampling Based Local Binary Patterns', 'Impact of Topology-Related Attributes from Local Binary Patterns on Texture Classification', 'Correction to: Detection and counting of immature green citrus fruit based on the Local Binary Patterns (LBP) feature using illumination-normalized images', 'Face Recognition with Decision Tree-Based Local Binary Patterns', 'Face Recognition with Local Binary Patterns', 'Online Face Recognition System Based on Local Binary Patterns and Facial Landmark Tracking', 'Wavelet Based Statistical Adapted Local Binary Patterns for Recognizing Avatar Faces', 'Improved Region Local Binary Patterns for Image Retrieval', 'Error Concealment Method Selection in Texture Images Using Advanced Local Binary Patterns Classifier', 'Local Binary Patterns to Evaluate Trabecular Bone Structure from Micro-CT Data: Application to Studies of Human Osteoarthritis', 'Face Recognition by Using Elongated Local Binary Patterns with Average Maximum Distance Gradient Magnitude', 'Gender Classification from Iris Images Using Fusion of Uniform Local Binary Patterns']</t>
  </si>
  <si>
    <t>['Computer Vision Using Local Binary Patterns', 'International Symposium on Distributed Computing and Artificial Intelligence', 'Image Analysis', 'Computer Vision - ECCV 2014 Workshops', 'Computer Vision, Graphics and Image Processing', 'Computer Vision â€“ ACCV 2012', 'Computer Vision â€“ ACCV 2012', 'Computer Vision - ECCV 2014 Workshops', 'Precision Agriculture', 'Computer Vision â€“ ACCV 2010', 'Computer Vision - ECCV 2004', 'Advanced Concepts for Intelligent Vision Systems', 'Advanced Machine Learning Technologies and Applications', 'Advances in Computer Science and Information Engineering', 'Computer Vision and Graphics', 'Computer Vision - ECCV 2014 Workshops', 'Computer Vision â€“ ACCV 2007', 'Computer Vision - ECCV 2014 Workshops']</t>
  </si>
  <si>
    <t>("Computer vision" OR "Facial recognition system" OR "Local binary patterns" OR "Oscillator representation") AND (title: "Computer Vision Using Local Binary Patterns")</t>
  </si>
  <si>
    <t>['Computer Vision Using Local Binary Patterns']</t>
  </si>
  <si>
    <t>("Airborne Ranger" OR "Approximation error" OR "ChemDraw" OR "Coefficient")</t>
  </si>
  <si>
    <t>['The approximation error and the energy distribution in a reactor', 'Estimates of the Approximation Error Using Rademacher Complexity: Learning Vector-Valued Functions', 'Approximation error in discrete measurements of continuous quantities', 'On figures generated by normalized Tau approximation error curves', 'Approximation Error Bounds of Minimum Inference Fuzzy System as Function Approximator', 'Reducing CVBEM Approximation Error', 'Upper Bound for the Approximation Error for the Kirchhoff-Love Arch Problem', 'Sharp asymptotics of the L p approximation error for interpolation on block partitions', 'Asymptotics and Super Asymptotics for Best Rational Approximation Error Norms to the Exponential Function (The â€˜1/9â€™ Problem) by the CarathÃ©odory-FejÃ©r Method', 'On the Approximation-Error of Some Numerical Methods for Obtaining the Optimal Deformable Model', 'A note on the normal approximation error for randomly weighted self-normalized sums', 'Multiobjective Optimal Control for a Class of Unknown Nonlinear Systems Based on Finite-Approximation-Error ADP Algorithm', 'Accounting for Modelling Errors in Parameter Estimation Problems: The Bayesian Approximation Error Approach', 'Product Approximation: Error Estimates', 'The L 1 Norm of the Approximation Error for Bernstein-Type Polynomials', 'Is the Approximation Error Large or Small?', 'Denoising by Sparse Approximation: Error Bounds Based on Rate-Distortion Theory', 'Closure approximation error in the mean solution of stochastic differential equations by the hierarchy method', 'Bounding the expected approximation error in stochastic linear programming with complete fixed recourse', 'Some General Approximation Error and Convergence Rate Estimates in Statistical Learning Theory']</t>
  </si>
  <si>
    <t>['Soviet Atomic Energy', 'Journal of Inequalities and Applications', 'Measurement Techniques', 'PolynÃ´mes Orthogonaux et Applications', 'Fuzzy Information and Engineering Volume 2', 'The Complex Variable Boundary Element Method in Engineering Analysis', 'Numerical Methods for Differential Equations, Optimization, and Technological Problems', 'Numerische Mathematik', 'Nonlinear Numerical Methods and Rational Approximation II', 'Inequalities and Applications 2010', 'Periodica Mathematica Hungarica', 'Self-Learning Optimal Control of Nonlinear Systems', 'Agriculture as a Metaphor for Creativity in All Human Endeavors', 'Multivariate Approximation Theory II', 'The Collected Works of Wassily Hoeffding', 'General Equilibrium Foundation of Partial Equilibrium Analysis', 'EURASIP Journal on Advances in Signal Processing', 'Journal of Statistical Physics', 'System Modelling and Optimization', 'Functional Equations, Inequalities and Applications']</t>
  </si>
  <si>
    <t>("Airborne Ranger" OR "Approximation error" OR "ChemDraw" OR "Coefficient") AND (title: "The approximation error and the energy distribution in a reactor")</t>
  </si>
  <si>
    <t>['The approximation error and the energy distribution in a reactor']</t>
  </si>
  <si>
    <t>['Soviet Atomic Energy']</t>
  </si>
  <si>
    <t>("Algorithm" OR "Bin packing problem" OR "Cutting stock problem" OR "P ")</t>
  </si>
  <si>
    <t>['Computational study of a column generation algorithm for bin packing and cutting stock problems', 'Ant colony optimization and local search for bin packing and cutting stock problems', 'An OPT\u2009+\u20091 Algorithm for the Cutting Stock Problem with Constant Number of Object Lengths', 'Exact solution of binâ€packing problems using column generation and branchâ€andâ€bound', 'Local Search Algorithms for the Two-Dimensional Cutting Stock Problem with a Given Number of Different Patterns', 'BPPLIB: a library for bin packing and cutting stock problems', 'Width-Packing Heuristic for Grouping in Two-Dimensional Irregular Shapes Cutting Stock Problem', 'An Approach Based on Evaluation Particle Swarm Optimization Algorithm for 2D Irregular Cutting Stock Problem', 'Heuristics for the integer one-dimensional cutting stock problem: A computational study', 'A Variable Neighborhood Search Using Very Large Neighborhood Structures for the 3-Staged 2-Dimensional Cutting Stock Problem', 'Genetic algorithms for cutting stock problems: With and without contiguity', 'The two-dimensional cutting stock problem revisited', 'The Cutting Stock Problem Recent Application in Information Technology', 'A branch-and-price algorithm for the variable size bin packing problem with minimum filling constraint', 'An asymptotically exact algorithm for the high-multiplicity bin packing problem', 'One-Dimensional Cutting Stock', 'Two-Phase GA-Based Model to Learn Generalized Hyper-heuristics for the 2D-Cutting Stock Problem', 'Relaxations and exact solution of the variable sized bin packing problem', 'Three-step solutions for cutting stock problem of construction steel bars', 'One-Dimensional Cutting Stock Problem with a Given Number of Setups: A Hybrid Approach of Metaheuristics and Linear Programming']</t>
  </si>
  <si>
    <t>['Mathematical Programming', 'Journal of the Operational Research Society', 'Integer Programming and Combinatorial Optimization', 'Annals of Operations Research', 'Metaheuristics: Progress as Real Problem Solvers', 'Optimization Letters', 'Arabian Journal for Science and Engineering', 'Advances in Swarm Intelligence', 'Operations-Research-Spektrum', 'Hybrid Metaheuristics', 'Progress in Evolutionary Computation', 'Mathematical Programming', 'Computer Aided Systems Theory â€“ EUROCAST 2011', 'Annals of Operations Research', 'Mathematical Programming', 'Introduction to Cutting and Packing Optimization', 'Advances in Artificial Intelligence - IBERAMIA-SBIA 2006', 'Computational Optimization and Applications', 'KSCE Journal of Civil Engineering', 'Journal of Mathematical Modelling and Algorithms']</t>
  </si>
  <si>
    <t>("Algorithm" OR "Bin packing problem" OR "Cutting stock problem" OR "P ") AND (title: "Computational study of a column generation algorithm for bin packing and cutting stock problems")</t>
  </si>
  <si>
    <t>['Computational study of a column generation algorithm for bin packing and cutting stock problems']</t>
  </si>
  <si>
    <t>("Ontology " OR "Ontology learning" OR "Population dynamics")</t>
  </si>
  <si>
    <t>['Ontology Learning', 'Ontology Learning', 'Ontology Learning', 'Ontology learning: state of the art and open issues', 'The Status Quo of Ontology Learning from Unstructured Knowledge Sources for Knowledge Management', 'A Framework for Ontology Learning', 'Collaborative Content and User-Based Web Ontology Learning System', 'Ontology Learning from Text: Tasks and Challenges for Machine Learning (Extended Abstract)', 'ONTOLOGY LEARNING USING WORDNET LEXICON', 'A Lightweight Ontology Learning Method for Chinese Government Documents', 'A Framework for Ontology Learning from Taxonomic Data', 'Ontology Learning for Medical Digital Libraries', 'Ontology Learning from Text', 'Analysis of Companiesâ€™ Non-financial Disclosures: Ontology Learning by Topic Modeling', 'Supporting Lexical Ontology Learning by Relational Exploration', 'A New Hotel Online Reputation Framework for Ontology Learning Development', 'An Approach for Combining Ontology Learning and Semantic Tagging in the Ontology Development Process: eGovernment Use Case', 'Ontology Learning and Reasoning â€” Dealing with Uncertainty and Inconsistency']</t>
  </si>
  <si>
    <t>['Encyclopedia of Database Systems', 'Encyclopedia of Machine Learning', 'Encyclopedia of Machine Learning and Data Mining', 'Information Technology and Management', 'Artificial Intelligence for Knowledge Management', 'Ontology Learning for the Semantic Web', 'Knowledge Seeker - Ontology Modelling for Information Search and Management', 'Intelligent Information Processing and Web Mining', 'Computational Methods', 'Neural Information Processing', 'Big Data Analytics', 'Digital Libraries: Technology and Management of Indigenous Knowledge for Global Access', 'Natural Language Processing and Information Systems', 'The Semantic Web: ESWC 2015 Satellite Events', 'Conceptual Structures: Knowledge Architectures for Smart Applications', 'Information and Communication Technologies in Tourism 2012', 'Web Information Systems Engineering â€“ WISE 2007', 'Uncertainty Reasoning for the Semantic Web I']</t>
  </si>
  <si>
    <t>("Ontology " OR "Ontology learning" OR "Population dynamics") AND (title: "Ontology Learning")</t>
  </si>
  <si>
    <t>['Ontology Learning', 'Ontology Learning', 'Ontology Learning', 'Ontology Learning', 'Ontology Learning']</t>
  </si>
  <si>
    <t>['Encyclopedia of Database Systems', 'Encyclopedia of Machine Learning', 'Encyclopedia of Machine Learning and Data Mining', 'Handbook on Ontologies', 'Handbook on Ontologies']</t>
  </si>
  <si>
    <t>("Algorithm" OR "Augmented Lagrangian method" OR "Cluster analysis" OR "Data mining")</t>
  </si>
  <si>
    <t>['A Semi-Implicit Algorithm Based on the Augmented Lagrangian Method for Fluid-Structure Interaction', 'Erratum to: The adapted augmented Lagrangian method: a new method for the resolution of the mechanical frictional contact problem', 'An Algorithm Based on Augmented Lagrangian Method for Generalized Gradient Vector Flow Computation', 'A divide and conquer algorithm for constrained multibody system dynamics based on augmented Lagrangian method with projections-based error correction', 'A Fast Algorithm for a Mean Curvature Based Image Denoising Model Using Augmented Lagrangian Method', 'A Genetic Algorithm Based Augmented Lagrangian Method for Computationally Fast Constrained Optimization', 'Permeability Estimation with the Augmented Lagrangian Method for a Nonlinear Diffusion Equation', 'A genetic algorithm based augmented Lagrangian method for constrained optimization', 'Numerical Approach of Contact Using an Augmented Lagrangian Method', 'Analysis on a superlinearly convergent augmented Lagrangian method', 'A Fast Augmented Lagrangian Method for Eulerâ€™s Elastica Model', 'Augmented Lagrangian method with nonmonotone penalty parameters for constrained optimization', 'Parameter Estimation with the Augmented Lagrangian Method for a Parabolic Equation', 'A Splitting in Time Scheme and Augmented Lagrangian Method for a Nematic Liquid Crystal Problem', 'An efficient augmented Lagrangian method with applications to total variation minimization', 'Group Sparse Inverse Covariance Selection with a Dual Augmented Lagrangian Method', 'Augmented Lagrangian Method, Dual Methods and Split Bregman Iteration for ROF Model', 'A Derivative Augmented Lagrangian Method for Fast Total Variation Based Image Restoration', 'An adaptive augmented Lagrangian method for large-scale constrained optimization', 'Global minimization using an Augmented Lagrangian method with variable lower-level constraints']</t>
  </si>
  <si>
    <t>['Numerical Mathematics and Advanced Applications', 'Computational Mechanics', 'Pattern Recognition', 'Nonlinear Dynamics', 'Efficient Algorithms for Global Optimization Methods in Computer Vision', 'Swarm, Evolutionary, and Memetic Computing', 'Computational Geosciences', 'Computational Optimization and Applications', 'Contact Mechanics', 'Acta Mathematica Sinica, English Series', 'Scale Space and Variational Methods in Computer Vision', 'Computational Optimization and Applications', 'Journal of Optimization Theory and Applications', 'Journal of Scientific Computing', 'Computational Optimization and Applications', 'Neural Information Processing', 'Scale Space and Variational Methods in Computer Vision', 'Intelligence Science and Big Data Engineering', 'Mathematical Programming', 'Mathematical Programming']</t>
  </si>
  <si>
    <t>("Algorithm" OR "Augmented Lagrangian method" OR "Cluster analysis" OR "Data mining") AND (title: "A Semi-Implicit Algorithm Based on the Augmented Lagrangian Method for Fluid-Structure Interaction")</t>
  </si>
  <si>
    <t>("Mixed-signal integrated circuit" OR "Test engineer")</t>
  </si>
  <si>
    <t>['On the optimal design of switched-capacitor filter circuits for analog and mixed-signal integrated circuit realization', 'On the Optimal Design of Switched-Capacitor Filter Circuits for Analog and Mixed-Signal Integrated Circuit Realization', 'Test and Design-for-Test of Mixed-Signal Integrated Circuits', 'A hierarchical analog test bus framework for testing mixed-signal integrated circuits and printed circuit boards', 'A hierarchical analog test bus framework for testing mixed-signal integrated circuits and printed circuit boards', 'Teaching Practices of the Mixed-Signal IC Design Course in an Undergraduate Curriculum', 'Self-Reconfigurable Mixed-Signal Integrated Circuits Architecture Comprising a Field Programmable Analog Array and a General Purpose Genetic Algorithm IP Core', 'Placement of Substrate Contacts to Minimize Substrate Noise in Mixed-Signal Integrated Circuits', 'Hardware Trojans in Analog and Mixed-Signal Integrated Circuits', 'Influence of Clocking Strategies on the Design of Low Switching-Noise Digital and Mixed-Signal VLSI Circuits', 'Design of Digital Window Comparators and their Implementation within Mixed-Signal DfT Schemes', 'Automatic Window Repositioning Technique for Digital Window Comparator Used Within Mixed-Signal Design-for Testability Schemes', 'Analysis of High-Performance Flip-Flops for Submicron Mixed-Signal Applications', 'Mixed Signal Design â€” Design Issues â€”', 'Mixed-signal IC design guide to enhance substrate noise immunity in bulk silicon technology', 'A Model for University-Industry Collaboration', 'Behavioral Testing of Mixed-Signal Circuits']</t>
  </si>
  <si>
    <t>['Analog Integrated Circuits and Signal Processing', 'Analog Signal Processing', 'Information Technology', 'Analog Integrated Circuits and Signal Processing', 'Journal of Electronic Testing', 'Education and Educational Technology', 'Evolvable Systems: From Biology to Hardware', 'Analog Integrated Circuits and Signal Processing', 'Trusted Digital Circuits', 'Integrated Circuit Design', 'Analog Integrated Circuits and Signal Processing', 'Analog Integrated Circuits and Signal Processing', 'Analog Integrated Circuits and Signal Processing', 'Analog Circuit Design', 'Analog Integrated Circuits and Signal Processing', 'Microelectronics Education', 'Test and Design-for-Testability in Mixed-Signal Integrated Circuits']</t>
  </si>
  <si>
    <t>("Mixed-signal integrated circuit" OR "Test engineer") AND (title: "On the optimal design of switched-capacitor filter circuits for analog and mixed-signal integrated circuit realization")</t>
  </si>
  <si>
    <t>['On the optimal design of switched-capacitor filter circuits for analog and mixed-signal integrated circuit realization', 'On the Optimal Design of Switched-Capacitor Filter Circuits for Analog and Mixed-Signal Integrated Circuit Realization']</t>
  </si>
  <si>
    <t>['Analog Integrated Circuits and Signal Processing', 'Analog Signal Processing']</t>
  </si>
  <si>
    <t>("Access control" OR "Authentication" OR "Autonomy" OR "Chronic disease")</t>
  </si>
  <si>
    <t>['Authentication and access control in RFID based logistics-customs clearance service platform', 'Empirical Study of in-Cloud Enterprise Resource Planning System with Access Control Authentication', 'An authentication service supporting domain-based access control policies', 'Authentication, Access Control, and Safe File Handling', 'Authentication and Access Control in P2P Network', 'An Efficient Access Control Mechanism for Application Software Using the Open Authentication', 'Gene-Certificate Based Model for User Authentication and Access Control', 'Access Control and Authentication in the Internet of Things Environment', 'A Context Authentication Service for Role Based Access Control in Distributed Systems - CARDS', 'Access Control Framework Within a Collaborative PaaS Platform', 'Enterprise models for authentication and access control services in open distributed systems', 'Access control and authentication in LANs', 'Enhancing Privacy Protection in Distributed Environments through Identification and Authentication-Based Secure Data-Level Access Control', 'Efficient and User Friendly Inter-domain Device Authentication/Access Control for Home Networks', 'AuthFlow: authentication and access control mechanism for software defined networking', 'Integrated OTP-Based User Authentication and Access Control Scheme in Home Networks', 'Attacks on â€œa provably secure and efficient authentication scheme for access control in mobile pay-TV systemsâ€', 'A Study on Authentication and Access Control of Wireless Access Point', 'Research on Quantum Authentication Methods for the Secure Access Control Among Three Elements of Cloud Computing', 'Comparative Analysis of Authentication and Access Control Protocols Against Malicious Attacks in Wireless Sensor Networks']</t>
  </si>
  <si>
    <t>['International Journal of Automation and Computing', 'Proceedings of the 2nd International Conference on Intelligent Technologies and Engineering Systems', 'Information Systems Security', 'Securing PHP Apps', 'Grid and Cooperative Computing', 'Future Information Communication Technology and Applications', 'Web Information Systems and Mining', 'Connectivity Frameworks for Smart Devices', 'Information Security â€” the Next Decade', 'Enterprise Interoperability VI', 'Information Network and Data Communication', 'Local Area Network Security', 'Information and Communication Technology', 'Embedded and Ubiquitous Computing', 'Annals of Telecommunications', 'Managing Next Generation Networks and Services', 'Multimedia Tools and Applications', 'Grid and Distributed Computing', 'International Journal of Theoretical Physics', 'Smart Computing and Informatics']</t>
  </si>
  <si>
    <t>("Access control" OR "Authentication" OR "Autonomy" OR "Chronic disease") AND (title: "Authentication and access control in RFID based logistics-customs clearance service platform")</t>
  </si>
  <si>
    <t>['Authentication and access control in RFID based logistics-customs clearance service platform']</t>
  </si>
  <si>
    <t>['International Journal of Automation and Computing']</t>
  </si>
  <si>
    <t>("Black box" OR "Black-box testing" OR "ELEMENTARY" OR "Heat sink")</t>
  </si>
  <si>
    <t>['White-Box Testing by Combining Deduction-Based Specification Extraction and Black-Box Testing', 'Prepare Test for Any Implementation: Black-Box Testing', 'Contract Based, Non-invasive, Black-Box Testing of Web Services', 'Based on the Theory of a Certain Type of Black-Box Testing Electronic Equipment Within the Field of Research and Development Detector', 'Black-Box Testing of Grey-Box Behavior', 'Black-box testing based on colorful taint analysis', 'Effective Black-Box Testing with Genetic Algorithms', 'Automated Black-Box Testing with Abstract VDM Oracle', 'Evolving a Test Oracle in Black-Box Testing', 'Measuring Hit Ratio Metric for SOA-Based Application Using Black-Box Testing', 'Reverse engineering concurrent UML state machines using black box testing and genetic programming', 'Timing Sequence Analysis Technology and Application of RVD Software Based on Black Box Testing Environment', 'An Black-Box Testing Approach on User Modeling in Practical Movie Recommendation Systems', 'A Note on an Anomaly in Black-Box Testing', 'Components integration-effect graph: a black box testing and test case generation technique for component-based software', 'Information gain of black-box testing', 'Evolutionary functional black-box testing in an industrial setting', 'Applying black-box testing to UML/OCL database models', 'An algorithm for automatically generating black-box test cases', 'Simplified Way of Learning White-Box Testing with JUnit']</t>
  </si>
  <si>
    <t>['Tests and Proofs', 'Software Verification and Analysis', 'Service-Oriented Computing', 'Proceedings of the First Symposium on Aviation Maintenance and Management-Volume I', 'Formal Approaches to Software Testing', 'Science China Information Sciences', 'Hardware and Software, Verification and Testing', 'Computer Safety, Reliability and Security', 'Fundamental Approaches to Software Engineering', 'Computational Intelligence in Data Mining', 'Innovations in Systems and Software Engineering', 'Proceedings of the 2012 International Conference on Information Technology and Software Engineering', 'Computational Collective Intelligence. Technologies and Applications', 'Formal Approaches to Software Testing', 'International Journal of System Assurance Engineering and Management', 'Formal Aspects of Computing', 'Software Quality Journal', 'Software Quality Journal', 'Journal of Electronics', 'Advanced Multimedia and Ubiquitous Engineering']</t>
  </si>
  <si>
    <t>("Black box" OR "Black-box testing" OR "ELEMENTARY" OR "Heat sink") AND (title: "White-Box Testing by Combining Deduction-Based Specification Extraction and Black-Box Testing")</t>
  </si>
  <si>
    <t>("Annotation" OR "Approximation algorithm" OR "BioModels Database" OR "Biological Processes")</t>
  </si>
  <si>
    <t>['BioModels Database: A Repository of Mathematical Models of Biological Processes', 'BioModels Database: a public repository for sharing models of biological processes', 'BioModels Database: a Public Repository for Sharing Models of Biological Processes', 'BioModels Database: A Repository of Mathematical Models of Biological Processes', 'BioModels Database: An enhanced, curated and annotated resource for published quantitative kinetic models', 'Evolution of computational models in BioModels Database and the Physiome Model Repository', 'PathCase-SB architecture and database design', 'Annotation-Based Feature Extraction from Sets of SBML Models', 'Reproducibility of Model-Based Results in Systems Biology', 'Annotation-based feature extraction from sets of SBML models', 'Model storage, exchange and integration', 'Ranked retrieval of Computational Biology models', 'Towards Enhanced Retrieval of Biological Models through Annotation-Based Ranking', 'GROOLS: reactive graph reasoning for genome annotation through biological processes', 'Integrating systems biology models and biomedical ontologies', 'PathCase-SB: integrating data sources and providing tools for systems biology research', 'BioModels linked dataset', 'Mathematical Models of Biological Processes', 'Information Retrieval in Life Sciences: A Programmatic Survey', 'Path2Models: large-scale generation of computational models from biochemical pathway maps']</t>
  </si>
  <si>
    <t>['In Silico Systems Biology', 'Encyclopedia of Computational Neuroscience', 'Encyclopedia of Computational Neuroscience', 'Encyclopedia of Systems Biology', 'BMC Systems Biology', 'BMC Systems Biology', 'BMC Systems Biology', 'Data Integration in the Life Sciences', 'Systems Biology', 'Journal of Biomedical Semantics', 'BMC Neuroscience', 'BMC Bioinformatics', 'Data Integration in the Life Sciences', 'BMC Bioinformatics', 'BMC Systems Biology', 'BMC Systems Biology', 'BMC Systems Biology', 'Encyclopedia of Computational Neuroscience', 'Approaches in Integrative Bioinformatics', 'BMC Systems Biology']</t>
  </si>
  <si>
    <t>("Annotation" OR "Approximation algorithm" OR "BioModels Database" OR "Biological Processes") AND (title: "BioModels Database: A Repository of Mathematical Models of Biological Processes")</t>
  </si>
  <si>
    <t>['BioModels Database: A Repository of Mathematical Models of Biological Processes', 'BioModels Database: A Repository of Mathematical Models of Biological Processes']</t>
  </si>
  <si>
    <t>['In Silico Systems Biology', 'Encyclopedia of Systems Biology']</t>
  </si>
  <si>
    <t>("Autonomic computing" OR ""Java Platform" OR " Enterprise Edition"")</t>
  </si>
  <si>
    <t>['Autonomic Systems', 'Simplifying autonomic enterprise Java Bean applications via model-driven engineering and simulation', 'The architecture of distributed systems driven by autonomic patterns', 'An Architecture and Methods for Big Data Analysis', 'Verification and Analysis of Autonomic Systems for Networked Enterprises', 'An Enhanced Composition Model for Conversational Enterprise JavaBeans', 'A-OSGi: A Framework to Support the Construction of Autonomic OSGi-Based Applications', 'Living SystemsÂ® Technology Suite', 'Enterprise Grids: Challenges Ahead', 'Context-Driven Self-configuration of Mobile Ad Hoc Networks', 'Power and performance management of virtualized computing environments via lookahead control', 'Self-protection for Distributed Component-Based Applications', 'Self-managing the Performance of Distributed Computing Systems â€“ An Expert Control Solution', 'Towards Adaptive Workflow Enactment Using Multiagent Systems', 'Autonomic Performance and Power Control on Virtualized Servers: Survey, Practices, and Trends', 'Component-Based Autonomic Management for Legacy Software', 'Storage Networks Software and Content', 'A Review of Auto-scaling Techniques for Elastic Applications in Cloud Environments', 'Self-adapting Service Level in Java Enterprise Edition', 'Runtime Evolution of Highly Dynamic Software']</t>
  </si>
  <si>
    <t>['Autonomic Computing', 'Software &amp; Systems Modeling', 'Software Engineering Techniques: Design for Quality', 'Soft Computing Applications', 'Methodologies and Technologies for Networked Enterprises', 'Component-Based Software Engineering', 'Autonomic Computing and Communications Systems', 'Software Agent-Based Applications, Platforms and Development Kits', 'Journal of Grid Computing', 'Autonomic Communication', 'Cluster Computing', 'Stabilization, Safety, and Security of Distributed Systems', 'Proceedings of International Conference on Advances in Computing', 'Information Technology and Management', 'Journal of Computer Science and Technology', 'Autonomic Computing and Networking', 'Storage Networks', 'Journal of Grid Computing', 'Middleware 2009', 'Evolving Software Systems']</t>
  </si>
  <si>
    <t>("Autonomic computing" OR ""Java Platform" OR " Enterprise Edition"") AND (title: "Autonomic Systems")</t>
  </si>
  <si>
    <t>['Autonomic Systems']</t>
  </si>
  <si>
    <t>['Autonomic Computing']</t>
  </si>
  <si>
    <t>("ACM Turing Award" OR "Adaptive system" OR "Algorithm" OR "Application domain")</t>
  </si>
  <si>
    <t>['Adaptive system for the active cancellation of a narrowband sound field using a tuning search algorithm', 'Precision control algorithm for a dynamic system under uncertainty based on an adaptive system with a reference model', 'Software as Scienceâ€”Science as Software', 'Layered evaluation of interactive adaptive systems: framework and formative methods', 'Creators', 'Operation algorithm of reference model-based adaptive system ensuring given dynamic precision of control of nonstationary dynamic object under uncertainty', 'Theory-Guided Technology in Computer Science', 'A Regulative Norms Mining Algorithm for Complex Adaptive System', 'A quantitative description of complex adaptive system: The self-adaptive mechanism of the material purchasing management system towards the changing environment', 'A New Variable-Regularized Transform-Domain NLMS Algorithm with Automatic Step-Size Selection for Adaptive System Identification/ Filtering', 'Adaptive System Sensitive Partitioning of AMR Applications on Heterogeneous Clusters', 'Nonlinear Adaptive System Identification Based on Volterra Models', 'Nonlinear Adaptive System Identification Based on Wiener Models (Part 3)', 'Nonlinear Adaptive System Identification Based on Wiener Models (Part 4)', 'Nonlinear Adaptive System Identification Based on Wiener Models (Part 1)', 'A Plug-in Based Adaptive System: SAAW', 'An Adaptive System for Movement Decision Support in Building Evacuation', 'Stochastic adaptive system theory: Recent advances and a reappraisal', 'Toward Hybrid Model for Architecture-Oriented Semantic Schema of Self-adaptive System']</t>
  </si>
  <si>
    <t>['Radiophysics and Quantum Electronics', 'Doklady Mathematics', 'History of Computing: Software Issues', 'User Modeling and User-Adapted Interaction', 'Creators of Mathematical and Computational Sciences', 'Automation and Remote Control', 'Science &amp; Education', 'Recent Advances on Soft Computing and Data Mining', 'Journal of Systems Science and Complexity', 'Journal of Signal Processing Systems', 'Cluster Computing', 'Adaptive Nonlinear System Identification', 'Adaptive Nonlinear System Identification', 'Adaptive Nonlinear System Identification', 'Adaptive Nonlinear System Identification', 'Intelligent Tutoring Systems', 'Computer and Information Sciences', 'Foundations of Adaptive Control', 'Grid and Pervasive Computing']</t>
  </si>
  <si>
    <t>("ACM Turing Award" OR "Adaptive system" OR "Algorithm" OR "Application domain") AND (title: "Adaptive system for the active cancellation of a narrowband sound field using a tuning search algorithm")</t>
  </si>
  <si>
    <t>['Adaptive system for the active cancellation of a narrowband sound field using a tuning search algorithm']</t>
  </si>
  <si>
    <t>['Radiophysics and Quantum Electronics']</t>
  </si>
  <si>
    <t>("Algorithm" OR "Approximation algorithm" OR "Compressed sensing" OR "Computational complexity theory")</t>
  </si>
  <si>
    <t>['Decentralized Turbo Bayesian Compressed Sensing with Application to UWB Systems', 'Improved Compressed Sensing Image Reconstruction Method', 'Compressed Sensing', 'A Fast Sparsity Adaptive Matching Pursuit Algorithm for Compressed Sensing', 'A Blind Adaptive Matching Pursuit Algorithm for Compressed Sensing Based on Divide and Conquer', 'Fast Cross-Layer Congestion Control Algorithm Based on Compressed Sensing in Wireless Sensor Network', 'Super-resolution compressed sensing imaging algorithm based on sub-pixel shift', 'Erratum to: Pitfalls in compressed sensing reconstruction and how to avoid them', '60 GHz Ultra-Band Channel Estimation Based on Cluster-Classification Compressed Sensing', 'Online rate adjustment for adaptive random access compressed sensing of time-varying fields', 'Compressed sensing with stochastic spikes', 'A Novel Compressed Sensing Approach to Speech Signal Compression', 'Dental cone-beam CT reconstruction from limited-angle view data based on compressed-sensing (CS) theory for fast, low-dose X-ray imaging', 'A study on fast SIFT image mosaic algorithm based on compressed sensing and wavelet transform']</t>
  </si>
  <si>
    <t>['EURASIP Journal on Advances in Signal Processing', 'Unifying Electrical Engineering and Electronics Engineering', 'Computer Vision', 'Advances in Automation and Robotics, Vol.1', 'Advances in Electronic Engineering, Communication and Management Vol.2', 'Proceedings of the 2012 International Conference on Information Technology and Software Engineering', 'Cluster Computing', 'Journal of Biomolecular NMR', 'Communications, Signal Processing, and Systems', 'EURASIP Journal on Advances in Signal Processing', 'BMC Neuroscience', 'AETA 2015: Recent Advances in Electrical Engineering and Related Sciences', 'Journal of the Korean Physical Society', 'Journal of Ambient Intelligence and Humanized Computing']</t>
  </si>
  <si>
    <t>("Algorithm" OR "Approximation algorithm" OR "Compressed sensing" OR "Computational complexity theory") AND (title: "Decentralized Turbo Bayesian Compressed Sensing with Application to UWB Systems")</t>
  </si>
  <si>
    <t>['Decentralized Turbo Bayesian Compressed Sensing with Application to UWB Systems']</t>
  </si>
  <si>
    <t>("Algorithm" OR "Basis pursuit" OR "Compressed sensing" OR "Detection theory")</t>
  </si>
  <si>
    <t>['A New Algorithm Based on Linearized Bregman Iteration with Generalized Inverse for Compressed Sensing', 'Effect of multipath channel models to the recovery algorithms on compressed sensing in UWB channel estimation', 'Compressed Sensing, Sparse Inversion, and Model Mismatch', 'A Blind Adaptive Matching Pursuit Algorithm for Compressed Sensing Based on Divide and Conquer', 'A Relaxed Iterative Thresholding Reconstruction Algorithm Based on Compressed Sensing', 'Compressed sensing of superimposed chirps with adaptive dictionary refinement', 'A Survey of Compressed Sensing', 'Best Basis Compressed Sensing', 'A Multichannel Spatial Compressed Sensing Approach for Direction of Arrival Estimation', 'A remark on Compressed Sensing', 'SOSP: a stepwise optimal sparsity pursuit algorithm for practical compressed sensing', 'Application of Compressed Sensing (CS) for ECG Signal Compression: A Review', 'Energy Efficient Compression of Shock Data Using Compressed Sensing', 'Block Compressed Sensing Using Random Permutation and Reweighted Sampling for Image Compression Applications']</t>
  </si>
  <si>
    <t>['Circuits, Systems, and Signal Processing', 'Journal of Electronics', 'Compressed Sensing and its Applications', 'Advances in Electronic Engineering, Communication and Management Vol.2', 'Network Computing and Information Security', 'Science China Information Sciences', 'Compressed Sensing and its Applications', 'Scale Space and Variational Methods in Computer Vision', 'Latent Variable Analysis and Signal Separation', 'Mathematical Notes', 'Multimedia Tools and Applications', 'Proceedings of the International Conference on Data Engineering and Communication Technology', 'Intelligent Systems Technologies and Applications', 'Automatic Control and Computer Sciences']</t>
  </si>
  <si>
    <t>("Algorithm" OR "Basis pursuit" OR "Compressed sensing" OR "Detection theory") AND (title: "A New Algorithm Based on Linearized Bregman Iteration with Generalized Inverse for Compressed Sensing")</t>
  </si>
  <si>
    <t>['A New Algorithm Based on Linearized Bregman Iteration with Generalized Inverse for Compressed Sensing']</t>
  </si>
  <si>
    <t>['Circuits, Systems, and Signal Processing']</t>
  </si>
  <si>
    <t>("Central processing unit" OR "Code generation " OR "Compiler" OR "Digital signal processor")</t>
  </si>
  <si>
    <t>['central processing unit',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'A Compiler-Friendly RISC-Based Digital Signal Processor Synthesis and Performance Evaluation', 'Central Processing Unit', 'Central Processing Unit for an Autopilot: Description and Hardware-In-the-Loop Simulation', 'A Simple Central Processing Unit', 'Retinoblastoma protein: a central processing unit', 'A Retargetable Compilation Methodology for Embedded Digital Signal Processors Using a Machine-Dependent Code Optimization Library', 'Microcomputer Survey', 'Microcomputer Survey', 'Basics', 'Directory of scholars active', 'Macmillan Dictionary of Information Technology', 'A New Space Digital Signal Processor Design', 'Code Generation and Optimization Techniques for Embedded Digital Signal Processors', 'HIPAcc']</t>
  </si>
  <si>
    <t>['Computer Science and Communications Dictionary', 'History of Nordic Computing', 'Codes for Computers and Microprocessors', 'Macromolecular Research', 'Embedded Robotics', 'Journal of VLSI signal processing systems for signal, image and video technology', 'Fundamentals of Computer Architecture and Design', 'Journal of Intelligent &amp; Robotic Systems', 'Understanding Microprocessors', 'Journal of Biosciences', 'Design Automation for Embedded Systems', 'The Microcomputer Users Handbook 1984', 'The Microcomputer Users Handbook 1985', 'Embedded Software Design and Programming of Multiprocessor System-on-Chip', 'Computers and the Humanities', 'Macmillan Dictionary of Information Technology', 'Applications in Electronics Pervading Industry, Environment and Society', 'Hardware/Software Co-Design', 'FPGAs for Software Programmers']</t>
  </si>
  <si>
    <t>("Central processing unit" OR "Code generation " OR "Compiler" OR "Digital signal processor") AND (title: "central processing unit")</t>
  </si>
  <si>
    <t>("Authentication" OR "Domain controller" OR "Inter-domain" OR "Internet")</t>
  </si>
  <si>
    <t>['A PKI-Based Authentication Framework for Next Generation Mobile Internet', 'Configuring a Domain Controller', 'Mobile PKI: A PKI-Based Authentication Framework for the Next Generation Mobile Communications', 'Fast Authentication for Inter-domain Handover', 'Real-Time Inter-domain Handover Re-authentication Protocol', 'Identity-Based Key Derivation Method for Low Delay Inter-domain Handover Re-authentication Service', 'Efficient and User Friendly Inter-domain Device Authentication/Access Control for Home Networks', 'Access Control and Authentication in the Internet of Things Environment', 'Identity-Based Inter-domain Authentication Scheme in Pervasive Computing Environments', 'On the Interaction of SIP and Admission Control: An Inter-domain Call Authorization Model for Internet Multimedia Applications', 'Inter-domain security for mobile IPv6', 'BANDS: An Inter-Domain Internet Security Policy Management System for IPSec/VPN', 'Hybrid Intra/Inter-domain Handover Mechanism for Superior Performance Enhancement Within/Across IP-Based Wireless PMIPv6 Domains Network', 'IRSR: Recover Inter-Domain Routing System from a Higher View Beyond Internet', 'Securing Data on the Network', 'A security architecture for TMN inter-domain management', 'Design and Performance Analysis of Sensor Proxy-AAA Authentication Scheme Based on Fast Handover and Forwarding Mode for IP-Based Internet of Things', 'Security Design for an Inter-Domain Publish/Subscribe Architecture', 'An Inter-domain Key Agreement Protocol Using Weak Passwords', 'Windows Authentication']</t>
  </si>
  <si>
    <t>['Web and Communication Technologies and Internet-Related Social Issues â€” HSI 2003', 'The Definitive Guide to Samba 3', 'Information Security and Privacy', 'Telecommunications and Networking - ICT 2004', 'Broadband Communications, Networks, and Systems', 'Information Security Technology for Applications', 'Embedded and Ubiquitous Computing', 'Connectivity Frameworks for Smart Devices', 'Intelligent Computing and Information Science', 'Operations and Management in IP-Based Networks', 'Annales Des TÃ©lÃ©communications', 'Integrated Network Management VIII', 'Wireless Personal Communications', 'Proceedings of The Eighth International Conference on Bio-Inspired Computing: Theories and Applications, 2013', 'SQL Server Security Distilled', 'Intelligence in Services and Networks: Technology for Cooperative Competition', 'Quality, Reliability, Security and Robustness in Heterogeneous Networks', 'The Future Internet', 'Computational Science and Its Applications - ICCSA 2006', 'Pro ASP.NET 3.5 in C# 2008']</t>
  </si>
  <si>
    <t>("Authentication" OR "Domain controller" OR "Inter-domain" OR "Internet") AND (title: "A PKI-Based Authentication Framework for Next Generation Mobile Internet")</t>
  </si>
  <si>
    <t>['A PKI-Based Authentication Framework for Next Generation Mobile Internet']</t>
  </si>
  <si>
    <t>['Web and Communication Technologies and Internet-Related Social Issues â€” HSI 2003']</t>
  </si>
  <si>
    <t>("Bode plot" OR "Coefficient" OR "Imaginary time" OR "LC circuit")</t>
  </si>
  <si>
    <t>['Frequency response using Bode plot presentation', 'Controller design using the Bode plot', 'Second-Order RLC Circuits', 'Evaluation of the corrosion inhibition effect of micro/nanocapsulated polymeric coatings: a comparative study by use of EIS and Tafel experiments and the area under the Bode plot', 'Frequency Domain I: Bode Plots and Transfer Functions', 'Filter Circuits: Frequency Response, Bode Plots, and Fourier Transform', 'LASCER Bode plots for normal, amblyopic, and stereoanomalous observers', 'Thermal analysis of wirelessly powered thermo-pneumatic micropump based on planar LC circuit', 'Resonant LC circuit as a contactless conductometric converter', 'Which Is the Interpretation of Plasmon Resonance in 2D Split-Ring Resonator Structureâ€”Standing Wave or LC Circuit?', 'Frequency Response', 'Design of A Takagi-Sugeno Fuzzy Compensator for Inverted Pendulum Control Using Bode Plots', 'Classical Control Theory: Analysis', 'Solving the Pertubed Quantum Harmonic Oscillator in Imaginary Time Using Splitting Methods with Complex Coefficients', 'Converter Transfer Functions', 'Extracting hidden-photon dark matter from an LC-circuit', 'Components and Definitions', 'Review of the PWM Control Circuits for Power Converters', 'Ionization of atoms in electric and magnetic fields and the imaginary time method', 'A test on analytic continuation of thermal imaginary-time data']</t>
  </si>
  <si>
    <t>['Control Engineering', 'Control Engineering', 'Practical Electrical Engineering', 'Research on Chemical Intermediates', 'Mathematics as a Laboratory Tool', 'Practical Electrical Engineering', 'Documenta Ophthalmologica', 'Journal of Mechanical Science and Technology', 'Measurement Techniques', 'Plasmonics', 'System Dynamics', 'Applications of Soft Computing', 'Engineering Differential Equations', 'Advances in Differential Equations and Applications', 'Fundamentals of Power Electronics', 'The European Physical Journal C', 'Analog-to-Digital Conversion', 'Control Techniques for Power Converters with Integrated Circuit', 'Journal of Experimental and Theoretical Physics', 'The European Physical Journal C']</t>
  </si>
  <si>
    <t>("Bode plot" OR "Coefficient" OR "Imaginary time" OR "LC circuit") AND (title: "Frequency response using Bode plot presentation")</t>
  </si>
  <si>
    <t>['Frequency response using Bode plot presentation']</t>
  </si>
  <si>
    <t>['Control Engineering']</t>
  </si>
  <si>
    <t>("Data pre-processing" OR "Effective method" OR "Emergence" OR "Feature learning")</t>
  </si>
  <si>
    <t>['Inquiry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'Guest editorial: New trends in data pre-processing methods for signal and image classification', 'Legal Issues in the Data Pre-Processing Phase',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 'ST-PF: Spatio-Temporal Particle Filter for Floating-Car Data Pre-processing', 'Data Pre-Processing Issues in Microarray Analysis', 'Data Pre-processing Techniques for Publication Performance Analysis', 'Supporting Fuzzy-Rough Sets in the Dendritic Cell Algorithm Data Pre-processing Phase']</t>
  </si>
  <si>
    <t>['Air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'Neural Computing and Applications', 'Knowledge Discovery from Legal Databases', 'The Journal of Supercomputing', 'BMC Proceedings', 'Advanced Data Mining and Applications', 'Urban Hydrology, Watershed Management and Socio-Economic Aspects', 'Enterprise Applications and Services in the Finance Industry', 'Information Systems in the Big Data Era', 'Environmental Health', 'Information Fusion and Intelligent Geographic Information Systems', 'A Practical Approach to Microarray Data Analysis', 'Recent Trends in Information and Communication Technology', 'Neural Information Processing']</t>
  </si>
  <si>
    <t>("Data pre-processing" OR "Effective method" OR "Emergence" OR "Feature learning") AND (title: "Inquiry on Meteorological Data Pre-Processing for Dispersion Modeling: A Euro Reference Benchmark Exercise")</t>
  </si>
  <si>
    <t>("Baseline " OR "Matrix regularization" OR "Multiverse" OR "Personalization")</t>
  </si>
  <si>
    <t>['Sparse and low-rank matrix regularization for learning time-varying Markov networks', 'Experimental Evaluation of Selected Approaches to Covariance Matrix Regularization', 'AnS-matrix regularization of the trace formula for a three-particle system', 'Ergodic approximations via matrix regularization approach', 'Multiverse', 'RadioAstron and millimetron space observatories: Multiverse models and the search for life', 'Multiple Reasons for a Multiverse', 'Fine-tuning as evidence for a multiverse: why White is wrong', 'The Architecture of the Multiverse', 'The Failure of the Multiverse Hypothesis as a Solution to the Problem of No Best World', 'A Critical Note on Time in the Multiverse', 'On Predictions and Explanations in Multiverse Scenarios', 'Multiverse Conceptions in Set Theory', 'Quantum entanglement in the multiverse', 'Enfolded conformational spaces: definition of the chemical quantum mechanical multiverse under Bornâ€“Oppenheimer approximation', 'Multiverse conceptions in set theory', 'Megillâ€™s multiverse meta-argument', 'Demystifying the multiverse', 'The Theistic Multiverse: Problems and Prospects']</t>
  </si>
  <si>
    <t>['Machine Learning', 'Artificial Intelligence and Soft Computing', 'Journal of Soviet Mathematics', 'Fixed Point Theory and Applications', 'Encyclopedia of Sciences and Religions', 'Astronomy Reports', 'Georges LemaÃ®tre: Life, Science and Legacy', 'International Journal for Philosophy of Religion', 'Disappearing Architecture', 'Sophia', 'EPSA11 Perspectives and Foundational Problems in Philosophy of Science', 'Philosophy of Science', 'The Hyperuniverse Project and Maximality', 'Journal of Experimental and Theoretical Physics', 'Journal of Mathematical Chemistry', 'Synthese', 'International Journal for Philosophy of Religion', 'Metascience', 'Scientific Approaches to the Philosophy of Religion']</t>
  </si>
  <si>
    <t>("Baseline " OR "Matrix regularization" OR "Multiverse" OR "Personalization") AND (title: "Sparse and low-rank matrix regularization for learning time-varying Markov networks")</t>
  </si>
  <si>
    <t>['Sparse and low-rank matrix regularization for learning time-varying Markov networks']</t>
  </si>
  <si>
    <t>['Machine Learning']</t>
  </si>
  <si>
    <t>("Experiment" OR "GPS navigation device" OR "Signal trace")</t>
  </si>
  <si>
    <t>['Semiempirical Model for IC Interconnects Considering the Coupling Between the Signal Trace and the Ground Plane', 'Test-driven forensic analysis of satellite automotive navigation systems', 'A Binarization Algorithm Based on Shade-Planes for Road Marking Recognition', 'Substitutive, Complementary and Constitutive Cognitive Artifacts: Developing an Interaction-Centered Approach', 'A novel measurement-based approach for modeling and computing interference factors for wireless channels', 'On vortex shedding behind a circular disk', 'Application of GPS on Power System Operation', 'An analytical short- and long-term memory model of presynaptic plasticity', 'Influence of a Floating Plane on Effective Ground Plane Inductance in Multilayer Packages', 'Modeling of time-resolved laser-induced incandescence transients for particle sizing in high-pressure spray combustion environments: a comparative study', 'Comparative Analysis of VLF Signal Variation along Trajectory Induced by X-ray Solar Flares', 'Digital Evidence Discovery and Knowledge Management Issues Concerning Multimedia Computing Devices Utilizing GPS Navigation Services and Social Network Activities', 'Comparison of Mobile Device Navigation Information Display Alternatives from the Cognitive Load Perspective', 'Executable Protocol Specification in ESL', 'Experiment on smooth, circular cylinders in cross-flow in the critical Reynolds number regime', 'Sensitivity analysis for soot particle size imaging with laser-induced incandescence at high pressure', 'Determination of small soot particles in the presence of large ones from time-resolved laser-induced incandescence', 'Introduction', 'TeLEx: Passive STL Learning Using Only Positive Examples', 'Coming to Our Senses']</t>
  </si>
  <si>
    <t>['Circuits, Systems, and Signal Processing', 'Journal of Intelligent Manufacturing', 'Image Analysis', 'Review of Philosophy and Psychology', 'EURASIP Journal on Wireless Communications and Networking', 'Experiments in Fluids', 'Computer and Computing Technologies in Agriculture IV', 'Biological Cybernetics', 'Signal Propagation on Interconnects', 'Applied Physics B', 'Journal of Astrophysics and Astronomy', 'Future Information Technology', 'Engineering Psychology and Cognitive Ergonomics', 'Formal Methods in Computer-Aided Design', 'Experiments in Fluids', 'Applied Physics B', 'Applied Physics B', 'Robust Electronic Design Reference Book', 'Runtime Verification', '']</t>
  </si>
  <si>
    <t>("Experiment" OR "GPS navigation device" OR "Signal trace") AND (title: "Semiempirical Model for IC Interconnects Considering the Coupling Between the Signal Trace and the Ground Plane")</t>
  </si>
  <si>
    <t>['Semiempirical Model for IC Interconnects Considering the Coupling Between the Signal Trace and the Ground Plane']</t>
  </si>
  <si>
    <t>("Critical system" OR "Daemon " OR "Operating system" OR "Real-time operating system")</t>
  </si>
  <si>
    <t>['The Design of a Real-Time Operating System Kernel for the Gmicro Family of Processors', 'Experiences, Strategies and Challenges in Adapting PVM to VxWorks TM Hard Real-Time Operating System, for Safety-Critical Software', 'TOWARDS RUN-TIME PARTITIONING OF A REAL TIME OPERATING SYSTEM FOR RECONFIGURABLE SYSTEMS ON CHIP', 'Modeling and Security Analysis of a Commercial Real-Time Operating System Kernel', 'Research and Application of Embedded Real-Time Operating System', 'Research of Dynamic Priority Improvement Method in Î¼C/OS-II Real-Time Operating System', 'Preliminary Probe of Embedded Real-Time Operating System and Its Application in Welding Control', 'A Small Real-Time Operating System for Microcomputers', 'Systemc Models for Realistic Simulations Involving Real-Time Operating System Services', 'TrackOS: A Security-Aware Real-Time Operating System', 'Component-Based Real-Time Operating System for Embedded Applications', 'Static Timing Analysis of Real-Time Operating System Code', 'The design of a real-time operating system for experimental psychology', 'Real Time Operating System (RTOS)', 'Efficient User-level I/O in the ARX real-time operating system', 'A real-time operating system supporting distributed shared memory for embedded control systems', 'Proving Determinacy of the PharOS Real-Time Operating System', 'SmartOSEK: A Real-Time Operating System for Automotive Electronics', 'Automatic Code Generation for Multirate Simulink Models with Support for the OSEK Real-Time Operating System', 'Baget real-time operating system family (features, comparison, and future development)']</t>
  </si>
  <si>
    <t>['TRON Project 1989', 'Recent Advances in Parallel Virtual Machine and Message Passing Interface', 'From Specification to Embedded Systems Application', 'Design and Verification of Microprocessor Systems for High-Assurance Applications', 'Intelligence Computation and Evolutionary Computation', 'Applied Informatics and Communication', 'Robotic Welding, Intelligence and Automation', 'Medical Informatics Europe 84', 'Advances in Design and Specification Languages for SoCs', 'Runtime Verification', 'Component-Based Software Engineering', 'Leveraging Applications of Formal Methods', 'Behavior Research Methods &amp; Instrumentation', 'Embedded Systems Design for High-Speed Data Acquisition and Control', 'Languages, Compilers, and Tools for Embedded Systems', 'Cluster Computing', 'Abstract State Machines, Alloy, B, TLA, VDM, and Z', 'Embedded Software and Systems', 'Architecture and Design of Distributed Embedded Systems', 'Programming and Computer Software']</t>
  </si>
  <si>
    <t>("Critical system" OR "Daemon " OR "Operating system" OR "Real-time operating system") AND (title: "The Design of a Real-Time Operating System Kernel for the Gmicro Family of Processors")</t>
  </si>
  <si>
    <t>['The Design of a Real-Time Operating System Kernel for the Gmicro Family of Processors']</t>
  </si>
  <si>
    <t>['TRON Project 1989']</t>
  </si>
  <si>
    <t>("High-level programming language" OR "Intelligent agent" OR "Simulation" OR "Virtual reality")</t>
  </si>
  <si>
    <t>['IndiGolog: A High-Level Programming Language for Embedded Reasoning Agents', 'Implementation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'Programming the Web with High-Level Programming Languages', 'High-Level Programming Languages for Biomolecular Systems', 'High-Level Programming Languages', 'Dictionary German â€” English', 'Type Structure for Low-Level Programming Languages', 'Formal Specification as High-Level Programming: The ASSL Approach', 'High-level Programming', 'The module: A system structuring facility in high-level programming languages', 'Object location control using meta-level programming', 'Controlling Distributed Shared Memory Consistency from High Level Programming Languages', 'History of Programming Languages', 'History of Programming Languages', 'Introduction to Programming Languages']</t>
  </si>
  <si>
    <t>['Multi-Agent Programming', 'Program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'Programming Languages and Systems', 'Design and Analysis of Biomolecular Circuits', 'From Hardware to Software', 'WÃ¶rterbuch der Datentechnik / Dictionary of Computing', 'Automata, Languages and Programming', 'Patterns, Programming and Everything', 'Introduction to Computing', 'Language Design and Programming Methodology', 'Object-Oriented Programming', 'Parallel and Distributed Processing', 'A Brief History of Computing', 'Introduction to the History of Computing', 'World of Computing']</t>
  </si>
  <si>
    <t>("High-level programming language" OR "Intelligent agent" OR "Simulation" OR "Virtual reality") AND (title: "IndiGolog: A High-Level Programming Language for Embedded Reasoning Agents")</t>
  </si>
  <si>
    <t>['IndiGolog: A High-Level Programming Language for Embedded Reasoning Agents']</t>
  </si>
  <si>
    <t>['Multi-Agent Programming']</t>
  </si>
  <si>
    <t>("Fuzzy logic" OR "Relevance" OR "T-norm")</t>
  </si>
  <si>
    <t>['A fuzzy logic for the revised drastic product t-norm', 'A fuzzy logic system based on Schweizer-Sklar t-norm', 'A fuzzy logic for the revised drastic product t-norm', 'Axiomatization of Any Residuated Fuzzy Logic Defined by a Continuous T-norm', 'Bridges Between Contextual Linguistic Models of Vagueness and T-Norm Based Fuzzy Logic', 'Fuzzy Implications from Fuzzy Logic Operations', 'On t-Norms as Basic Connectives for Fuzzy Logic', 'On the Hierarchy of t-norm Based Residuated Fuzzy Logics', 'Propositional Fuzzy Logics Based on Frank T-Norms: A Comparison', 'Modifiers based on some t-norms in fuzzy logic', 'Fuzzy Sets and Fuzzy Logic', 'On Conjectures in t-Norm Based Fuzzy Logics', 'Type-1 Fuzzy Sets and Fuzzy Logic', 'Fuzzy Set and Fuzzy Logic Theory in Brief', 'Introduction to Fuzzy Sets and Fuzzy Logic', 'Fuzzy Sets and Fuzzy Logic', 'Basic Fuzzy Logic is the logic of continuous t-norms and their residua', 'Many-Valued and Fuzzy Logics', 'On the law S(S(x, y), T(x, y)) = S(x, y) of fuzzy logic', 'Notions of Fuzzy Logic']</t>
  </si>
  <si>
    <t>['Soft Computing', 'Science in China Series F: Information Sciences', 'Soft Computing', 'Fuzzy Sets and Systems â€” IFSA 2003', 'Petr HÃ¡jek on Mathematical Fuzzy Logic', 'Fuzzy Implications', 'Fuzzy Control', 'Beyond Two: Theory and Applications of Multiple-Valued Logic', 'Fuzzy Sets, Logics and Reasoning about Knowledge', 'Soft Computing', 'Fuzzy Reasoning in Decision Making and Optimization', 'Enric Trillas: A Passion for Fuzzy Sets', 'Uncertain Rule-Based Fuzzy Systems', 'Fuzziness in Information Systems', 'Fuzzy Equational Logic', 'Computational Intelligence', 'Soft Computing', 'Springer Handbook of Computational Intelligence', 'Fuzzy Optimization and Decision Making', 'A First Course in Fuzzy Logic, Fuzzy Dynamical Systems, and Biomathematics']</t>
  </si>
  <si>
    <t>("Fuzzy logic" OR "Relevance" OR "T-norm") AND (title: "A fuzzy logic for the revised drastic product t-norm")</t>
  </si>
  <si>
    <t>['A fuzzy logic for the revised drastic product t-norm', 'A fuzzy logic for the revised drastic product t-norm']</t>
  </si>
  <si>
    <t>['Soft Computing', 'Soft Computing']</t>
  </si>
  <si>
    <t>("Benchmark " OR "CMOS" OR "Computer simulation" OR "Iddq testing")</t>
  </si>
  <si>
    <t>['IDDQ Testing of Submicron CMOSâ€”by Cooling?', 'IDDQ Testing of Opens in CMOS SRAMs', 'IDDT Testing versus IDDQ Testing', 'I DDQ Testing: A Review', 'Reducing the CMOS RAM test complexity withI DDQ and voltage testing', 'SeparateI DDQ testing of signal and bias paths in CMOS ICs for defect diagnosis', 'Compaction of IDDQ Test Sequence Using Reassignment Method', 'I DDQ Testing in CMOS Digital ASICs', 'Introduction', 'Physical Defects', 'Putting I DDQ Testing To Work', 'Analysis of Application of the IDDQ Technique to the Deep Sub-Micron VLSI Testing', 'I DDQ testing: A review', 'Behavior Analysis of Internal Feedback Bridging Faults in CMOS Circuits', 'Why I DDQ Testing?', 'CMOS Differential and Absolute Thermal Sensors', 'Algorithms to Select IDDQ Measurement Vectors for Bridging Faults in Sequential Circuits', 'Introduction to the testing of integrated circuits', 'ITA: An algorithm for I DDQ testability analysis', 'Test Suites, Fault Models, Test Sets and Defects']</t>
  </si>
  <si>
    <t>['Journal of Electronic Testing', 'Journal of Electronic Testing', 'Journal of Electronic Testing', 'IDDQ Testing of VLSI Circuits', 'Journal of Electronic Testing', 'Journal of Electronic Testing', 'Journal of Electronic Testing', 'IDDQ Testing of VLSI Circuits', 'Introduction to IDDQ Testing', 'Introduction to IDDQ Testing', '', 'Journal of Electronic Testing', 'Journal of Electronic Testing', 'Journal of Electronic Testing', 'Introduction to IDDQ Testing', 'Journal of Electronic Testing', 'Journal of Electronic Testing', 'Thermal Testing of Integrated Circuits', 'Journal of Electronic Testing', 'Introduction to IDDQ Testing']</t>
  </si>
  <si>
    <t>("Benchmark " OR "CMOS" OR "Computer simulation" OR "Iddq testing") AND (title: "IDDQ Testing of Submicron CMOSâ€”by Cooling?")</t>
  </si>
  <si>
    <t>['IDDQ Testing of Submicron CMOSâ€”by Cooling?']</t>
  </si>
  <si>
    <t>("Access control" OR "Hoc " OR "Requirement" OR "Scalability")</t>
  </si>
  <si>
    <t>['A cross-layer framework for position-based routing and medium access control in heterogeneous mobile ad hoc networks', 'Joint Design of Routing and Medium Access Control for Hybrid Mobile Ad Hoc Networks', 'Generic Access Control System for Ad Hoc MCC and Fog Computing', 'A New Media Access Control Protocol for Ad-Hoc Wireless Sensor Networks', 'Scalability Analysis of Medium Access Control Protocols for Internet of Things', 'On the scalability of IEEE 802.11 ad-hoc-mode timing synchronization function', 'A Scalability Analysis of TDMA-Based Ad Hoc MAC Protocols', 'Cross-Layer Design for Medium Access Control in CDMA Ad Hoc Networks', 'Performance Evaluation of a Dynamic Medium Access Control Scheme for Mobile Ad-Hoc Networks', 'An adaptive medium access control scheme for mobile ad hoc networks under self-similar traffic', 'Opportunistic media access control and routing for delay-tolerant mobile ad hoc networks', 'Scalable Security and Conditional Access Control for Multiple Regions of Interest in Scalable Video Coding', 'Scalable Protection and Access Control in Full Scalable Video Coding', 'Media Access Control Schemes for Mobile Ad Hoc Networks', 'Medium Access Control Protocol Using State Changeable Directional Antennas in Ad-Hoc Networks', 'Scalability Issues in Ad-Hoc Networks: Metrical Routing Versus Table-Driven Routing', 'A distributed synchronous reservation multiple access control protocol for mobile Ad hoc networks', 'A Novel Media Access Control Algorithm Within Single Cluster in Hierarchical Ad Hoc Networks', 'Improved Access Control Mechanism in Vehicular Ad Hoc Networks', 'Security and Privacy Issues in Wireless Mesh Networks: A Survey']</t>
  </si>
  <si>
    <t>['Telecommunication Systems', 'Mobile Networks and Applications', 'Cryptology and Network Security', 'Mobile Ad-hoc and Sensor Networks', 'Proceedings of International Conference on Communication and Networks', 'Wireless Networks', 'Computational Science and Its Applications â€“ ICCSA 2009', 'EURASIP Journal on Advances in Signal Processing', 'Wireless Systems and Mobility in Next Generation Internet', 'The Journal of Supercomputing', 'Wireless Networks', 'Digital Watermarking', 'Digital Watermarking', 'Wireless On-Demand Network Systems', 'Information Networking', 'Wireless Personal Communications', 'Frontiers of Electrical and Electronic Engineering in China', 'Mobile Ad-hoc and Sensor Networks', 'Ad-hoc, Mobile, and Wireless Networks', 'Wireless Networks and Security']</t>
  </si>
  <si>
    <t>("Access control" OR "Hoc " OR "Requirement" OR "Scalability") AND (title: "A cross-layer framework for position-based routing and medium access control in heterogeneous mobile ad hoc networks")</t>
  </si>
  <si>
    <t>['A cross-layer framework for position-based routing and medium access control in heterogeneous mobile ad hoc networks']</t>
  </si>
  <si>
    <t>("Algorithm" OR "EINE and ZWEI" OR "Iteration" OR "Roots")</t>
  </si>
  <si>
    <t>['An interval iteration for multiple roots of transcendental equations', 'Nonlinear Algebraic Equations', 'An Improved Newton Iteration for Calculating Roots which is Optimal', 'Tangent Graeffe iteration', 'Real Polynomial Root-Finding by Means of Matrix and Polynomial Iterations', 'Solving the quintic by iteration', 'Matrix Eigenvalue Problems', 'Design, analysis, and implementation of a multiprecision polynomial rootfinder', 'Iteration functions for pth roots of complex numbers', 'Newton Iteration Towards a Cluster of Polynomial Zeros', 'Generating approximate parametric roots of parametric polynomials', 'Parallel algorithms for finding polynomial Roots on OTIS-torus', 'C', 'The Application Research on Anti-counterfeiting of Fractal Graphics in Color Printing Based on Newton Iteration and Escape Time Algorithm', 'Polynomial root computation by means of the LR algorithm', 'A Note on Global Newton Iteration Over Archimedean and Non-Archimedean Fields', 'Decomposition of arithmetic expressions to improve the behavior of interval iteration for nonlinear systems', 'C', 'The relation between the Jacobi algorithm and inverse iteration and a Jacobi algorithm based on elementary reflections', 'Recent results on iteration theory: iteration groups and semigroups in the real case']</t>
  </si>
  <si>
    <t>['BIT Numerical Mathematics', 'Numerical Methods for Scientists and Engineers', 'Numerische Methoden der Approximationstheorie', 'Numerische Mathematik', 'Computer Algebra in Scientific Computing', 'Acta Mathematica', 'Numerical Methods in Matrix Computations', 'Numerical Algorithms', 'Numerical Algorithms', 'Foundations of Computational Mathematics', 'Annals of Operations Research', 'The Journal of Supercomputing', 'Encyclopaedia of Mathematics', 'Advanced Research on Computer Education, Simulation and Modeling', 'BIT Numerical Mathematics', 'Computer Algebra in Scientific Computing', 'Computing', 'Encyclopaedia of Mathematics', 'BIT Numerical Mathematics', 'Aequationes mathematicae']</t>
  </si>
  <si>
    <t>("Algorithm" OR "EINE and ZWEI" OR "Iteration" OR "Roots") AND (title: "An interval iteration for multiple roots of transcendental equations")</t>
  </si>
  <si>
    <t>['An interval iteration for multiple roots of transcendental equations']</t>
  </si>
  <si>
    <t>("Acoustic cryptanalysis" OR "Bidirectional reflectance distribution function" OR "Duplex")</t>
  </si>
  <si>
    <t>['Bidirectional reflectance distribution function (BRDF)', 'Bidirectional Reflectance Distribution Function (BRDF)', 'Simulation of the polarimetric bidirectional reflectance distribution function', 'Bidirectional reflectance distribution function of thermal control coatings and heat-shielding materials illuminated by polarized light', 'Bidirectional Reflectance Distribution Function of Rough Silicon Wafers', 'Study on a bidirectional reflectance distribution function inversion model based on HJ-1 CCD imagery', 'Reconstruction of Two-Dimensional Randomly Rough Surfaces Based on Bidirectional Reflectance Distribution Function', 'Measurement of bidirectional reflectance distribution function with a linear light source', 'A unified model of bidirectional reflectance distribution function for the vegetation canopy', 'Multi-band Polarization Bidirectional Reflectance Distribution Function', 'Spatially Varying Bidirectional Reflectance Distribution Functions', 'Bidirectional Reflectance of Gaussian Random Surfaces and Its Scaling Properties', 'Measurement and Modeling of the Bidirectional Reflectance of SiO2 Coated Si Surfaces', 'An analytical model for bidirectional reflectance factor of multicomponent vegetation canopies', 'Consideration on Satellite Data Correction by Bidirectional Reflectance Measurement of Coastal Sand with a Remote Sensing Simulator', 'A unified canopy bidirectional reflectance (BRDF) model for row ceops', 'RSA Key Extraction via Low-Bandwidth Acoustic Cryptanalysis', 'Acoustic Cryptanalysis', 'What Is Physically Based Shading?', 'Relationship of bidirectional reflectance of wheat with biophysical parameters and its radiative transfer modeling using PROSAIL']</t>
  </si>
  <si>
    <t>['Encyclopedic Dictionary of Polymers', 'Encyclopedic Dictionary of Polymers', 'Optics and Spectroscopy', 'Journal of Applied Spectroscopy', 'International Journal of Thermophysics', 'Environmental Earth Sciences', 'International Journal of Thermophysics', 'Optical Review', 'Science China Earth Sciences', 'Multi-band Polarization Imaging and Applications', 'Visual Texture', 'Mathematical Geology', 'International Journal of Thermophysics', 'Science in China Series C: Life Sciences', 'Coastal and Marine Geo-Information Systems', 'Science China Earth Sciences', 'Advances in Cryptology â€“ CRYPTO 2014', 'Journal of Cryptology', 'Physically Based Shader Development for Unity 2017', 'Journal of the Indian Society of Remote Sensing']</t>
  </si>
  <si>
    <t>("Acoustic cryptanalysis" OR "Bidirectional reflectance distribution function" OR "Duplex") AND (title: "Bidirectional reflectance distribution function (BRDF)")</t>
  </si>
  <si>
    <t>['Bidirectional reflectance distribution function (BRDF)', 'Bidirectional Reflectance Distribution Function (BRDF)']</t>
  </si>
  <si>
    <t>['Encyclopedic Dictionary of Polymers', 'Encyclopedic Dictionary of Polymers']</t>
  </si>
  <si>
    <t>("Data compression" OR "Embedded system" OR "Messaging pattern" OR "Usability")</t>
  </si>
  <si>
    <t>['Data Compression on Embedded System', 'Embedded System Design: Topics, Techniques and Trends', 'Embedded System Technology', 'Challenges for Incorporating â€œQuality in Useâ€ in Embedded System Development', 'Managing HMI Quality in Embedded System Development', 'Automated Application-Specific Tuning of Parameterized Sensor-Based Embedded System Building Blocks', 'Research on the Lossless Image Compression Algorithm Based on Linux Embedded System', 'Comparing Model Checking and Term Rewriting for the Verification of an Embedded System', 'Embedded System Design Issues in Ambient Intelligence', 'A Development Model of an Embedded System for Improving the Mobility of People with Physical Disabilities', 'Design Techniques of Embedded System']</t>
  </si>
  <si>
    <t>['Information Processing and Management', 'IFIP â€“ The International Federation for Information Processing', 'Communications in Computer and Information Science', 'Human Interface and the Management of Information. Information and Interaction for Learning, Culture, Collaboration and Business,', 'Human Interface and the Management of Information. Information and Interaction Design', 'UbiComp 2006: Ubiquitous Computing', 'Proceedings of the 2nd International Conference on Green Communications and Networks 2012: Volume 1', 'Distributed and Parallel Embedded Systems', 'Ambient Intelligence: Impact on Embedded Sytem Design', 'Technologies and Innovation', 'Embedded Systems Design for High-Speed Data Acquisition and Control']</t>
  </si>
  <si>
    <t>("Data compression" OR "Embedded system" OR "Messaging pattern" OR "Usability") AND (title: "Data Compression on Embedded System")</t>
  </si>
  <si>
    <t>['Data Compression on Embedded System']</t>
  </si>
  <si>
    <t>['Information Processing and Management']</t>
  </si>
  <si>
    <t>("Algorithm" OR "Difference of Gaussians" OR "Image compression" OR "JPEG")</t>
  </si>
  <si>
    <t>['Evaluation of a Difference of Gaussians Based Image Difference Metric in Relation to Perceived Compression Artifacts', 'JPEG Algorithm for Full-Color Still Image Compression', 'Fast discrete cosine transform approximation for JPEG image compression', 'Image Compression', 'Comparison of image compression viability for lossy and lossless JPEG and Wavelet data reduction in coronary angiography', 'Image Compression', 'Image Compression', 'Image Compression', 'Image compression using JPEG with reduced blocking effects via adaptive down-sampling and self-learning image sparse representation', 'Ultrasound grayscale image compression with JPEG and wavelet techniques', 'A Comparative Performance Analysis of JPEG 2000 vs. WSQ for Fingerprint Image Compression', 'Image Compression The JPEG Standard', 'Modified JPEG Image Compression With Region-dependent Quantization', 'A Comparison of the DCT JPEG and Wavelet Image Compression Encoder for Medical Images', 'Demonstrating Real-time JPEG Image Compression-Decompression using Standard Component IP Cores on a Programmable Logic based Platform for DSP and Image Processing', 'JPEG and JPEG2000 Image Compression', 'Overview and evaluation of the JPEG XT HDR image compression standard', 'A Novel Quantum Image Compression Method Based on JPEG', 'Digital Image Compression Techniques', 'A Novel Image Compression Method Using Watermarking Technique in JPEG Coding Process']</t>
  </si>
  <si>
    <t>['Advances in Visual Computing', 'Video and Image Processing in Multimedia Systems', 'Computer Analysis of Images and Patterns', 'Handbook of Data Compression', 'The International Journal of Cardiovascular Imaging', 'Data Compression', 'Data Compression', 'Data Compression', 'Multimedia Tools and Applications', 'Journal of Digital Imaging', 'Audio- and Video-Based Biometric Person Authentication', 'Mathematics and Technology', 'Circuits, Systems and Signal Processing', 'Contemporary Computing', 'Field-Programmable Logic and Applications', 'Encyclopedia of Biometrics', 'Journal of Real-Time Image Processing', 'International Journal of Theoretical Physics', 'Still Image Compression on Parallel Computer Architectures', 'Advanced Concepts for Intelligent Vision Systems']</t>
  </si>
  <si>
    <t>("Algorithm" OR "Difference of Gaussians" OR "Image compression" OR "JPEG") AND (title: "Evaluation of a Difference of Gaussians Based Image Difference Metric in Relation to Perceived Compression Artifacts")</t>
  </si>
  <si>
    <t>['Evaluation of a Difference of Gaussians Based Image Difference Metric in Relation to Perceived Compression Artifacts']</t>
  </si>
  <si>
    <t>("Algorithm" OR "Chairs" OR "Chemotherapy Regimen" OR "Heuristic")</t>
  </si>
  <si>
    <t>['New chemotherapy regimen for NSCLC?', 'ADVANCED DIFFUSE HISTIOCYTE LYMPHOMA: NEW CHEMOTHERAPY REGIMEN', 'Preoperative chemotherapy regimen induces long-term survival in oesophageal cancer', 'Triple chemotherapy regimen prolongs survival in NSCLC', "Triple chemotherapy regimen `highly active' in ovarian cancer", 'High-dose chemotherapy regimen well tolerated in breast cancer', 'Intensified chemotherapy regimen for SCLC?', 'Which chemotherapy regimen for gastric cancer?', 'High-dose chemotherapy regimen for advanced ovarian/breast cancer', 'Combination chemotherapy regimen beneficial in AML', "Lokich chemotherapy regimen `best value' in colorectal cancer", 'Adding cetuximab to a standard chemotherapy regimen containing bevacizumab in first-line therapy for colorectal cancer decreases efficacy: Results from the CAIRO2 trial', 'Which is the best postoperative chemotherapy regimen in patients with rectal cancer after neoadjuvant therapy?', 'Effect of neoadjuvant chemotherapy regimen on relapse-free survival among patients with breast cancer achieving a pathologic complete response: an early step in the de-escalation of neoadjuvant chemotherapy', 'Efficacy of an Original Cell Kinetics Based Chemotherapy Regimen Using rHU GM-CSF for Induction and Consolidation Treatment of ALL. Preliminary Analysis', 'Efficacy of a chemotherapy regimen combining Vinorelbine, Epirubicine and Methotrexate (VEM) in locally advanced and metastatic breast cancer', 'An effective chemotherapy regimen for liver metastasis from retroperitoneal fibrosarcoma: Report of a case', 'ESHAP chemotherapy regimen associated to lenalidomide induces complete isotopic remission in Hodgkinâ€™s lymphoma relapsing after autologous stem cell transplantation', 'Squamous cell carcinoma of the bladder: a patient treated successfully with a new combined chemotherapy regimen, intraarterial nedaplatin and pirarubicin plus intravenous methotrexate and vincristine']</t>
  </si>
  <si>
    <t>['Inpharma Weekly', 'InPharma', 'Inpharma Weekly', 'Inpharma Weekly', 'Inpharma Weekly', 'Inpharma Weekly', 'Inpharma Weekly', 'Inpharma Weekly', 'Inpharma Weekly', 'Inpharma Weekly', 'PharmacoEconomics &amp; Outcomes News', 'Current Colorectal Cancer Reports', 'BMC Cancer', 'Breast Cancer Research', 'Acute Leukemias IV', 'Cancer Treatment An Update', 'Surgery Today', 'Annals of Hematology', 'International Journal of Clinical Oncology']</t>
  </si>
  <si>
    <t>("Algorithm" OR "Chairs" OR "Chemotherapy Regimen" OR "Heuristic") AND (title: "New chemotherapy regimen for NSCLC?")</t>
  </si>
  <si>
    <t>['New chemotherapy regimen for NSCLC?']</t>
  </si>
  <si>
    <t>("Algorithm" OR "Cerebral cortex" OR "Experiment" OR "Map")</t>
  </si>
  <si>
    <t>['Intensity Gradient Self-organizing Map for Cerebral Cortex Reconstruction', 'Cerebral Cortex', 'Computational Model of the Cerebral Cortex That Performs Sparse Coding Using a Bayesian Network and Self-Organizing Maps', 'Database-Driven Identification of Functional Modules in the Cerebral Cortex', 'Three-dimensional Reconstruction and Visualization of the Cerebral Cortex in Primates', 'Approximation of optimal surface parameterizations and the application in cerebral cortex mapping', 'Cerebral cortex', 'Plasticity and the Somatosensory Cerebral Cortex', 'Cerebral Cortex Activation Mapping upon Electrical Muscle Stimulation by 32-Channel Time-Domain Functional Near-Infrared Spectroscopy', 'Brodmannâ€™s map of the human cerebral cortex â€” or Brodmannâ€™s maps?', 'Analysis of Evoked Electrical Activity in the Cerebral Cortex Using Wavelet Transformation at Different Stages of a Set to an Emotional Facial Expression']</t>
  </si>
  <si>
    <t>['Neural Information Processing', 'Neural Information Processing. Theory and Algorithms', 'Microstructural Parcellation of the Human Cerebral Cortex', 'Data Visualization 2001', 'Brain Structure and Function', 'Control of Human Voluntary Movement', 'Plasticity in the Somatosensory System of Developing and Mature Mammals â€” The Effects of Injury to the Central and Peripheral Nervous System', 'Oxygen Transport to Tissue XXXV', 'Translational Neuroscience', 'Neuroscience and Behavioral Physiology']</t>
  </si>
  <si>
    <t>("Algorithm" OR "Cerebral cortex" OR "Experiment" OR "Map") AND (title: "Intensity Gradient Self-organizing Map for Cerebral Cortex Reconstruction")</t>
  </si>
  <si>
    <t>['Intensity Gradient Self-organizing Map for Cerebral Cortex Reconstruction']</t>
  </si>
  <si>
    <t>("Academic degree" OR "Cell Nucleus" OR "Crystallography" OR ""Crystallography")</t>
  </si>
  <si>
    <t>['Design of Web-based Management Information System for Academic Degree &amp; Graduate Education', 'Academic degree conferment in the U.K. and Japan excluding universities', 'Controversy over the Academic Degree Regulations', 'Studying Sociology in Postwar Germany: A Historical Synopsis of the Development of Academic Degree Programs at German Institutions of Higher Learning', 'International Tables for Crystallography', 'International Tables for Crystallography Volume F: Crystallography of biological macromolecules']</t>
  </si>
  <si>
    <t>['Integration and Innovation Orient to E-Society Volume 2', 'Higher Education Policy', 'GÃ¶sta Mittag-Leffler', 'Soziologie', 'International Tables for Crystallography']</t>
  </si>
  <si>
    <t>("Academic degree" OR "Cell Nucleus" OR "Crystallography" OR ""Crystallography") AND (title: "Design of Web-based Management Information System for Academic Degree &amp; Graduate Education")</t>
  </si>
  <si>
    <t>['Design of Web-based Management Information System for Academic Degree &amp; Graduate Education']</t>
  </si>
  <si>
    <t>['Integration and Innovation Orient to E-Society Volume 2']</t>
  </si>
  <si>
    <t>("Cisco IOS" OR "Database")</t>
  </si>
  <si>
    <t>['An Effective TCP/IP Fingerprinting Technique Based on Strange Attractors Classification', 'Generating, Flooding and Ageing LSPs', 'Developing network configuration management database system and its applicationâ€”data federation for network management', 'Introduction to the IOS and JUNOS Command Line Interface', 'Defending Embedded Systems with Software Symbiotes', 'Getting to Know Your Router', 'RCM: A User Friendly Router Configuration Machine', 'Beyond the Basics', 'Certificate Authorities', 'Routing', 'DM-XIDS â€“ An Application-Layer Router of Incoming XML Streams', 'Configuring Your Router', 'Intermediate LAN Switching', 'Implementations and Limitations of the IPSEC', 'Edge Provisioning and Fairness in VPN-DiffServ Networks', 'A Non-technical User-Oriented Display Notation for XACML Conditions', 'Security', 'Database Systems', 'Advances in Database Systems', 'IS-IS Extensions']</t>
  </si>
  <si>
    <t>['Data Privacy Management and Autonomous Spontaneous Security', 'The Complete IS-IS Routing Protocol', 'Telecommunication Systems', 'The Complete IS-IS Routing Protocol', 'Recent Advances in Intrusion Detection', 'Cisco Routers for the Small Business', 'Wireless Personal Communications', 'Cisco Routers for the Small Business', 'Practical Internet Security', 'Running IPv6', 'Advanced Web Technologies and Applications', 'Cisco Routers for the Small Business', 'Cisco Networks', 'Synchronizing Internet Protocol Security', 'Journal of Network and Systems Management', 'E-Technologies: Innovation in an Open World', 'Running IPv6', 'The Complete IS-IS Routing Protocol']</t>
  </si>
  <si>
    <t>("Cisco IOS" OR "Database") AND (title: "An Effective TCP/IP Fingerprinting Technique Based on Strange Attractors Classification")</t>
  </si>
  <si>
    <t>['An Effective TCP/IP Fingerprinting Technique Based on Strange Attractors Classification']</t>
  </si>
  <si>
    <t>['Data Privacy Management and Autonomous Spontaneous Security']</t>
  </si>
  <si>
    <t>("Benchmark " OR "Performance prediction" OR "Recommender system" OR "Simulation")</t>
  </si>
  <si>
    <t>['Performance Prediction of an NAS Benchmark Program with ChronosMix Environment', 'Performance Prediction in Recommender Systems', 'Off-Line Performance Prediction of Message-Passing Applications on Cluster Systems', 'Multiscale Methods and Streamline Simulation for Rapid Reservoir Performance Prediction', 'Machine Learning Based Performance Prediction for Multi-core Simulation', 'Simulation-Based Performance Prediction for Large Parallel Machines', 'ScoPredâ€“Scalable User-Directed Performance Prediction Using Complexity Modeling and Historical Data', 'A Scalable Analytical Memory Model for CPU Performance Prediction', 'Fitness Landscape Analysis for Metaheuristic Performance Prediction', 'Field Performance Prediction and IR Imaging Simulation Based on Measured System Level Parameters*', 'Performance prediction with skeletons', 'On the Performance Prediction of BLAS-based Tensor Contractions', 'A Performance Prediction Framework for Scientific Applications', 'Architecture Performance Prediction Using Evolutionary Artificial Neural Networks', 'Automatic performance prediction of multithreaded programs: a simulation approach', 'Performance Prediction of J2EE Applications Using Messaging Protocols', 'A framework for efficient performance prediction of distributed applications in heterogeneous systems', 'Subjective versus objective: classifying analytical models for productive heterogeneous performance prediction', 'Performance Prediction for Quality Recommendations']</t>
  </si>
  <si>
    <t>['Euro-Par 2000 Parallel Processing', 'User Modeling, Adaption and Personalization', 'Recent Advances in Parallel Virtual Machine and Message Passing Interface', 'Progress in Industrial Mathematics at ECMI 2004', 'Multi-disciplinary Trends in Artificial Intelligence', 'International Journal of Parallel Programming', 'Job Scheduling Strategies for Parallel Processing', 'High Performance Computing Systems. Performance Modeling, Benchmarking, and Simulation', 'Recent Advances in the Theory and Application of Fitness Landscapes', 'International Journal of Infrared and Millimeter Waves', 'Cluster Computing', 'High Performance Computing Systems. Performance Modeling, Benchmarking, and Simulation', 'Computational Science â€” ICCS 2003', 'Applications of Evolutionary Computing', 'Automated Software Engineering', 'Component-Based Software Engineering', 'The Journal of Supercomputing', 'The Journal of Supercomputing', 'Quality Issues in the Management of Web Information']</t>
  </si>
  <si>
    <t>("Benchmark " OR "Performance prediction" OR "Recommender system" OR "Simulation") AND (title: "Performance Prediction of an NAS Benchmark Program with ChronosMix Environment")</t>
  </si>
  <si>
    <t>['Performance Prediction of an NAS Benchmark Program with ChronosMix Environment']</t>
  </si>
  <si>
    <t>['Euro-Par 2000 Parallel Processing']</t>
  </si>
  <si>
    <t>("Algorithm" OR "Bioinformatics" OR "Bioinformatics" OR "Computation")</t>
  </si>
  <si>
    <t>['Evolutionary Computation, Machine Learning and Data Mining in Bioinformatics', 'Evolutionary Computation,Machine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'Development of computations in bioscience and bioinformatics and its application: review of the Symposium of Computations in Bioinformatics and Bioscience (SCBB06)', 'Application of Evolutionary Computation to Bioinformatics', 'Applied Bioinformatics and Biostatistics in Cancer Research', 'Translational Bioinformatics', 'Highlighting computations in bioscience and bioinformatics: review of the Symposium of Computations in Bioinformatics and Bioscience (SCBB07)', 'Algorithms in Bioinformatics', 'Algorithms in Bioinformatics', 'Algorithms in Bioinformatics', 'Algorithms in Bioinformatics', 'Algorithms in Bioinformatics', 'Bioinformatics with Evolutionary Computation', 'Book Review: Evolutionary Computation in Bioinformatics', 'Performance Analysis of General-Purpose Computation on Commodity Graphics Hardware: A Case Study Using Bioinformatics']</t>
  </si>
  <si>
    <t>['Lecture Notes in Computer Science', 'Lecture Notes in Computer Science', 'Lecture Notes in Computer Science', 'Lecture Notes in Computer Science', 'Lecture Notes in Computer Science', 'Lecture Notes in Computer Science', 'Lecture Notes in Computer Science', 'BMC Bioinformatics', 'Genome Exploitation', 'BMC Bioinformatics', 'Lecture Notes in Computer Science', 'Lecture Notes in Computer Science', 'Lecture Notes in Computer Science', 'Lecture Notes in Computer Science', 'Lecture Notes in Computer Science', 'Real World Applications of Computational Intelligence', 'Genetic Programming and Evolvable Machines', 'The Journal of VLSI Signal Processing Systems for Signal, Image, and Video Technology']</t>
  </si>
  <si>
    <t>("Algorithm" OR "Bioinformatics" OR "Bioinformatics" OR "Computation") AND (title: "Evolutionary Computation, Machine Learning and Data Mining in Bioinformatics")</t>
  </si>
  <si>
    <t>['Evolutionary Computation, Machine Learning and Data Mining in Bioinformatics', 'Evolutionary Computation,Machine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 'Evolutionary Computation, Machine Learning and Data Mining in Bioinformatics']</t>
  </si>
  <si>
    <t>['Lecture Notes in Computer Science', 'Lecture Notes in Computer Science', 'Lecture Notes in Computer Science', 'Lecture Notes in Computer Science', 'Lecture Notes in Computer Science', 'Lecture Notes in Computer Science', 'Lecture Notes in Computer Science']</t>
  </si>
  <si>
    <t>("Cognition" OR "Externalism" OR "Forward compatibility" OR "Mind")</t>
  </si>
  <si>
    <t>['Externalism, Dynamics and the Extended Mind', 'Active Externalism and Epistemic Internalism', 'Active Content Externalism', 'Active externalism, virtue reliabilism and scientific knowledge', 'Does Kantian mental content externalism help metaphysical realists?', 'Extended functionalism, radical enactivism, and the autopoietic theory of cognition: prospects for a full revolution in cognitive science', 'Semantic inferentialism as (a Form of) active externalism', 'Embedded Cognition and Mental Causation: Setting Empirical Bounds on Metaphysics', 'The Revolution will not be Optimised: Radical Enactivism, Extended Functionalism and the Extensive Mind', 'Against Humanism I: Externalism', 'Causal Parity and Externalisms: Extensions in Life and Mind', 'Internalism, externalism, and transcendental idealism', 'Externalism and Internalism', 'Externalism and Consciousness', 'EXTERNALISM AND ACTION-GUIDING EPISTEMIC NORMS', 'Making it mental: in search for the golden mean of the extended cognition controversy', 'Semantic Externalism and the Mechanics of Thought', 'Superdupersizing the mind: extended cognition and the persistence of cognitive bloat', 'Can Internalism and Externalism be Reconciled in a Biological Epistemology of Language?', 'Entangled Externalisms']</t>
  </si>
  <si>
    <t>['Cognitive Integration', 'Erkenntnis', 'Review of Philosophy and Psychology', 'Synthese', 'Synthese', 'Phenomenology and the Cognitive Sciences', 'Phenomenology and the Cognitive Sciences', 'Synthese', 'Topoi', 'The Environmental Crisis', 'Minds and Machines', 'Synthese', 'Encyclopedia of Sciences and Religions', 'Consciousness from a Broad Perspective', 'Synthese', 'Phenomenology and the Cognitive Sciences', 'Minds and Machines', 'Philosophical Studies', 'Biosemiotics', 'New Waves in Philosophy of Mind']</t>
  </si>
  <si>
    <t>("Cognition" OR "Externalism" OR "Forward compatibility" OR "Mind") AND (title: "Externalism, Dynamics and the Extended Mind")</t>
  </si>
  <si>
    <t>['Externalism, Dynamics and the Extended Mind']</t>
  </si>
  <si>
    <t>['Cognitive Integration']</t>
  </si>
  <si>
    <t>("Data mining" OR "Design pattern" OR "Experiment" OR "Fuzzy matching ")</t>
  </si>
  <si>
    <t>['Genome data classification based on fuzzy matching', 'Privacy-Preserving Fuzzy Matching Using a Public Reference Table', 'FCBIR: A Fuzzy Matching Technique for Content-Based Image Retrieval', 'Fuzzy Matching of User Profiles for a Banner Engine', 'Accurate and Efficient Search Prediction Using Fuzzy Matching and Outcome Feedback', 'DRM: dynamic region matching for image retrieval using probabilistic fuzzy matching and boosting feature selection', 'Filtering of Interferometric SAR Phase Images as a Fuzzy Matching-Pursuit Blind Estimation', 'Research on Fuzzy Matching Query Algorithm Based on Spatial Multi-keyword', 'A Framework for a Fuzzy Matching between Multiple Domain Ontologies', 'The Recognition of CAPTCHA Based on Fuzzy Matching', 'Fuzzy Matching for N-Gram-Based MT Evaluation', 'Fuzzy Matching Based on Gray-scale Difference for Quantum Images', 'Fuzzy matching: multi-authority attribute searchable encryption without central authority', 'Efficient Fuzzy Matching and Intersection on Private Datasets', 'Fuzzy Matching and Evidential Reasoning', 'Processing noisy structured textual data using a fuzzy matching approach: application to postal address errors', 'An Ontology-Based Fuzzy Matching Approach to Semantic Retrieval of Historical Place Names', 'Fuzzy matching and direct revocation: a new CP-ABE scheme from multilinear maps', 'A Multi-view Fuzzy Matching Strategy with Multi-planar Homography', 'Statistisches Fuzzy-Matching']</t>
  </si>
  <si>
    <t>['CSI Transactions on ICT', 'Intelligent Patient Management', 'Theoretical Advances and Applications of Fuzzy Logic and Soft Computing', 'Computational Science and Its Applications â€“ ICCSA 2004', 'Similarity Search and Applications', 'Signal, Image and Video Processing', 'EURASIP Journal on Advances in Signal Processing', 'Data Science', 'Knowledge-Based and Intelligent Information and Engineering Systems', 'Foundations of Intelligent Systems', 'Chinese Lexical Semantics', 'International Journal of Theoretical Physics', 'Soft Computing', 'Information, Security and Cryptology â€“ ICISC 2009', 'Symbolic and Quantitative Approaches to Reasoning with Uncertainty', 'Soft Computing', 'The Outreach of Digital Libraries: A Globalized Resource Network', 'Soft Computing', 'Multimedia and Signal Processing', 'Statistisches Matching mit Fuzzy Logic']</t>
  </si>
  <si>
    <t>("Data mining" OR "Design pattern" OR "Experiment" OR "Fuzzy matching ") AND (title: "Genome data classification based on fuzzy matching")</t>
  </si>
  <si>
    <t>['Genome data classification based on fuzzy matching']</t>
  </si>
  <si>
    <t>['CSI Transactions on ICT']</t>
  </si>
  <si>
    <t>("Classification" OR "Depressive disorder" OR "Graphical model" OR "Mental disorders")</t>
  </si>
  <si>
    <t>['Cultures in psychiatric nosology: The CCMD-2-R and International Classification of Mental Disorders', 'Comparison of health-related quality of life among men with different co-existing severe mental disorders in treatment for substance use', 'Classification and Diagnosis of Mental Disorders', 'Daytime noopsychic and thymopsychia dysfunctions in monorganic insomnia related to different mental disorders', 'The Impact of DSM-IV Mental Disorders on Adherence to Combination Antiretroviral Therapy Among Adult Persons Living with HIV/AIDS: A Systematic Review', 'Health care costs of borderline personality disorder and matched controls with major depressive disorder: a comparative study based on anonymized claims data', 'Perceived work stress, imbalance between work and family/personal lives, and mental disorders', 'Grief Reactions in Diagnostic Classifications of Mental Disorders', 'Premature to conclude no genetic basis to the association between smoking and major depressive disorder', 'Abstracts to the 12th International Congress European Society for Child and Adolescent Psychiatry', 'Field Trials of the ICD-10 Chapter on Mental Disorders in Japan', 'Typology of adults diagnosed with mental disorders based on socio-demographics and clinical and service use characteristics', 'Mental disorders in primary care in Israel: prevalence and risk factors', 'Symmetrical treatment of â€œDiagnostic and Statistical Manual of Mental Disorders, Fifth Editionâ€, for major depressive disorders', 'Disease network of mental disorders in Korea', 'Psychiatryâ€™s Continuing Expansion of Depressive Disorder', 'Non-fatal disease burden for subtypes of depressive disorder: population-based epidemiological study', 'The MarcÃ© International Society International Biennial General Scientific Meeting', 'A Graphical Model Approach for Multi-Label Classification']</t>
  </si>
  <si>
    <t>['Culture, Medicine and Psychiatry', 'Health and Quality of Life Outcomes', 'Clinical Diagnosis of Mental Disorders', 'Somnologie - Schlafforschung und Schlafmedizin', 'AIDS and Behavior', 'The European Journal of Health Economics', 'Social Psychiatry and Psychiatric Epidemiology', 'Clinical Handbook of Bereavement and Grief Reactions', 'Human Genetics', 'European Child &amp; Adolescent Psychiatry', 'Psychiatric Diagnosis', 'BMC Psychiatry', 'Social Psychiatry and Psychiatric Epidemiology', 'Source Code for Biology and Medicine', 'Social Psychiatry and Psychiatric Epidemiology', 'Sadness or Depression?', 'BMC Psychiatry', "Archives of Women's Mental Health", 'Information Sciences and Systems 2014']</t>
  </si>
  <si>
    <t>("Classification" OR "Depressive disorder" OR "Graphical model" OR "Mental disorders") AND (title: "Cultures in psychiatric nosology: The CCMD-2-R and International Classification of Mental Disorders")</t>
  </si>
  <si>
    <t>['Cultures in psychiatric nosology: The CCMD-2-R and International Classification of Mental Disorders']</t>
  </si>
  <si>
    <t>['Culture, Medicine and Psychiatry']</t>
  </si>
  <si>
    <t>("Fairness measure" OR "Saturation arithmetic" OR "Simulation")</t>
  </si>
  <si>
    <t>['Saturation Arithmetic', 'Criterion for realizing state-delayed digital filters subjected to external interference employing saturation arithmetic', 'Performance Enhancement of Sum of Absolute Difference (SAD) Computation in H.264/AVC Using Saturation Arithmetic', 'Asymptotic Stability of Fixed-Point State-Space Digital Filters with Saturation Arithmetic and External Disturbance: An IOSS Approach', 'ISS Criterion for the Realization of Fixed-Point State-Space Digital Filters with Saturation Arithmetic and External Interference', 'A Syllabus-Fairness Measure for Evaluating Open-Ended Questions', 'A resource allocation queueing fairness measure: properties and bounds', 'Constructing Invariant Fairness Measures for Surfaces', 'Finite Wordlength IIR Filter Implementation', 'Quantitative fairness for assessing perceived service quality in queues', 'On Similarity-Invariant Fairness Measures', 'Principles of Fairness Quantification in Queueing Systems', 'PLX: An Instruction Set Architecture and Testbed for Multimedia Information Processing', 'A novel word length selection method for a guaranteed\nH\nâˆž\nH\ninterference rejection performance and overflow oscillation-free realization of 2-D digital filters', 'The Existence of Universally Agreed Fairest Semi-matchings in Any Given Bipartite Graph', 'A packet scheduling scheme for 4G wireless access systems aiming to maximize revenue for the telecom carriers', 'A stress test of fairness measures in models of social utility', 'Next Generation Wireless Mobile System Efficient, Fair, Class Based Packet Scheduling Algorithm', 'Overflow Controlled SIMD Arithmetic', 'Design criterion for zero-input asymptotic overflow-stability of recursive digital filters in the presence of quantization']</t>
  </si>
  <si>
    <t>['Synthesis and Optimization of DSP Algorithms', 'Cluster Computing', 'Emerging Intelligent Computing Technology and Applications', 'Circuits, Systems, and Signal Processing', 'Circuits, Systems, and Signal Processing', 'Advances in Signal Processing and Intelligent Recognition Systems', 'Queueing Systems', 'Advances in Computational Mathematics', 'Discrete-time Signal Processing', 'Operational Research', 'Scale Space and PDE Methods in Computer Vision', 'Network Performance Engineering', 'Journal of VLSI signal processing systems for signal, image and video technology', 'Multidimensional Systems and Signal Processing', 'Computing and Combinatorics', 'Telecommunication Systems', 'Economic Theory', 'Wireless Personal Communications', 'Languages and Compilers for High Performance Computing', 'Circuits, Systems and Signal Processing']</t>
  </si>
  <si>
    <t>("Fairness measure" OR "Saturation arithmetic" OR "Simulation") AND (title: "Saturation Arithmetic")</t>
  </si>
  <si>
    <t>['Saturation Arithmetic']</t>
  </si>
  <si>
    <t>['Synthesis and Optimization of DSP Algorithms']</t>
  </si>
  <si>
    <t>("Computer science" OR "Computer security" OR "Mobile app" OR "Mobile computing")</t>
  </si>
  <si>
    <t>['Mobile Computing', 'New Methods of Mobile Computing: From Smartphones to Smart Education', 'Mobile Computing, Applications, and Services', 'Mobile Computing, Applications, and Services', 'Networking and Mobile Computing', 'Mobile Computing, Applications, and Services']</t>
  </si>
  <si>
    <t>['TechTrends', 'Lecture Notes of the Institute for Computer Sciences, Social Informatics and Telecommunications Engineering', 'Lecture Notes of the Institute for Computer Sciences, Social Informatics and Telecommunications Engineering', 'Lecture Notes in Computer Science', 'Lecture Notes of the Institute for Computer Sciences, Social Informatics and Telecommunications Engineering']</t>
  </si>
  <si>
    <t>("Computer science" OR "Computer security" OR "Mobile app" OR "Mobile computing") AND (title: "Mobile Computing")</t>
  </si>
  <si>
    <t>['Encyclopedia of Social Network Analysis and Mining', 'Encyclopedia of Social Network Analysis and Mining', 'Handbook on Data Management in Information Systems', 'Informatik Forschung und Entwicklung', 'Windows Vista', 'Windows 7', 'Electronic Commerce and Business Communications', 'True Visions', 'Verteilte Systeme', 'Verteilte Systeme', 'Digitale Ã–kosysteme', 'Distributed Network Systems', 'Mobile Datenbanksysteme']</t>
  </si>
  <si>
    <t>("Cyc" OR "Ontology " OR "Value " OR "Vocabulary")</t>
  </si>
  <si>
    <t>['Cyc', 'Methodologies and Methods for Building Ontologies', 'The Top-Down Strategy for Building EuroWordNet: Vocabulary Coverage, Base Concepts and Top Ontology', 'The Top-Down Strategy for Building EuroWordNet: Vocabulary Coverage, Base Concepts and Top Ontology', 'Tutorial on ontological engineering Part 2: Ontology development, tools and languages', 'Sub-symbolic Mapping of Cyc Microtheories in Data-Driven â€œConceptualâ€ Spaces', 'Ontology creation', 'A Process Ontology', 'Ontology Sources', 'The Most Outstanding Ontologies', 'Experiences Using the ResearchCyc Upper Level Ontology', 'Classification â€” The OntoCube', 'The News Ontology for Professional Journalism Applications', 'Carnap, Goguen, and the Hyperontologies: Logical Pluralism and Heterogeneous Structuring in Ontology Design', 'Semantic Resources for Managing Legislative Information', 'Capturing Document Semantics for Ontology Generation and Document Summarization', 'Closing the Loop: Placing Ontology Usage Analysis in the Ontology Development and Deployment Lifecycle', 'Integrating a Lightweight Information Agent with the Cyc Knowledge Base', 'Message Content Ontologies', 'Towards Theory Translation']</t>
  </si>
  <si>
    <t>['Theory and Applications of Ontology: Computer Applications', 'Ontological Engineering', 'EuroWordNet: A multilingual database with lexical semantic networks', 'Computers and the Humanities', 'New Generation Computing', 'Knowledge-Based Intelligent Information and Engineering Systems', 'Information Sharing on the Semantic Web', 'Knowledge Engineering and Knowledge Management: Ontologies and the Semantic Web', 'Semantic Web: Concepts, Technologies and Applications', 'Ontological Engineering', 'Natural Language Processing and Information Systems', 'Innovation and Ontologies', 'Ontologies', 'Logica Universalis', 'Legislative XML for the Semantic Web', 'Semantic Knowledge Management', 'Measuring and Analysing the Use of Ontologies', 'Language, Culture, Computation. Computing - Theory and Technology', 'Organizational Principles for Multi-Agent Architectures', 'Declarative Agent Languages and Technologies IV']</t>
  </si>
  <si>
    <t>("Cyc" OR "Ontology " OR "Value " OR "Vocabulary") AND (title: "Cyc")</t>
  </si>
  <si>
    <t>['Cyc']</t>
  </si>
  <si>
    <t>['Theory and Applications of Ontology: Computer Applications']</t>
  </si>
  <si>
    <t>("Code word" OR "Prefix code" OR "Variable-length code")</t>
  </si>
  <si>
    <t>['Source Coding', 'Using reversible variable length codes for JPEG image transmission in a noisy channel', 'Compression of Biomagnetic Data by Combining Linear Predictive and Variable-Length Coding', 'A novel Variable-Length Code for robust video coding', 'Quantization and Coding', 'Universal Information Processing', 'Lossless Data Compression', 'Entropy and Coding Techniques', 'Use of reconfigurability in variable-length code detection at video rates', 'Codes1', 'Preliminaries', 'Preliminaries', 'Cascading LZW algorithm with huffman coding: A variable to variable length compression algorithm', 'Preliminaries', 'Entropy Coding', 'Generalization of Tests for Certain Properties of Variable-Length Codes', 'Joint Source-Channel Coding Using Variable-Length Codes', 'Universal variable length coding for an integrated approach to image coding', 'Basic Compression Techniques', 'Robust Codes']</t>
  </si>
  <si>
    <t>['Information-Spectrum Methods in Information Theory', 'Analog Integrated Circuits and Signal Processing', 'Advances in Biomagnetism', 'Journal of Electronics', 'Multimedia Communication Technology', 'A Group Theoretic Approach to Quantum Information', 'An Introduction to Single-User Information Theory', 'JPEG2000 Image Compression Fundamentals, Standards and Practice', 'Field-Programmable Logic and Applications', 'Handbook of Formal Languages', 'An Introduction to Kolmogorov Complexity and Its Applications', 'An Introduction to Kolmogorov Complexity and Its Applications', "Computing in the 90's", 'An Introduction to Kolmogorov Complexity and Its Applications', 'Vector Quantization and Signal Compression', 'Foundations of Coding Theory', 'Problems of Information Transmission', 'Annales des TÃ©lÃ©communications', 'Digital Pictures', 'Variable-length Codes for Data Compression']</t>
  </si>
  <si>
    <t>("Code word" OR "Prefix code" OR "Variable-length code") AND (title: "Source Coding")</t>
  </si>
  <si>
    <t>['Source Coding', 'Source Coding', 'Source Coding', 'Source Coding']</t>
  </si>
  <si>
    <t>['Information-Spectrum Methods in Information Theory', 'Universal Compression and Retrieval', 'Information and Coding Theory', 'Fundamentals in Information Theory and Coding']</t>
  </si>
  <si>
    <t>("Algorithm" OR "Heuristic" OR "Heuristic " OR "NP-hardness")</t>
  </si>
  <si>
    <t>['A bright side of NP-hardness of interval computations: interval heuristics applied to NP-problems', 'Bright Sides of NP-Hardness of Interval Computations I: NP-Hard Means That Good Interval Heuristics can Solve other Hard Problems', 'Multicolour paths in graphs: NP-hardness, algorithms, and applications on routing in WDM networks', 'Identifying Rogue Taxa through Reduced Consensus: NP-Hardness and Exact Algorithms', 'Some notes on maximal arc intersection of spherical polygons: its \nNP\nN\n-hardness and approximation algorithms', 'Coping with the NP-Hardness of the Graph Bandwidth Problem', 'Troubleshooting: NP-hardness and solution methods', 'Multi-objective assembly permutation flow shop scheduling problem: a mathematical model and a meta-heuristic algorithm', 'Heuristic algorithms for the minmax regret flow-shop problem with interval processing times', 'A Review of Machine Scheduling: Complexity, Algorithms and Approximability', 'Multicriteria scheduling optimization using an elitist multiobjective population heuristic: the h-NSDE algorithm', 'A fast heuristic algorithm for solving parallel-machine job-shop scheduling problems', 'Comparative evaluation of heuristic algorithms for the single machine scheduling problem with two operations per job and time-lags', 'Subject Classification', 'Output Rate Variation Problem: Some Heuristic Paradigms and Dynamic Programming', 'Exact and heuristic algorithms for 2-layer straightline crossing minimization', 'A self-tuning heuristic for the design of communication networks', 'Mathematical modelling and heuristic approaches to the location-routing problem of a cost-effective integrated solid waste management', 'Scheduling jobs in a contaminated area: a model and heuristic algorithms']</t>
  </si>
  <si>
    <t>['Reliable Computing', 'Computational Complexity and Feasibility of Data Processing and Interval Computations', 'Journal of Combinatorial Optimization', 'Bioinformatics Research and Applications', 'The Visual Computer', 'Algorithm Theory - SWAT 2000', 'Soft Computing', 'Journal of the Operational Research Society', 'Central European Journal of Operations Research', 'Handbook of Combinatorial Optimization', 'Journal of Heuristics', 'The International Journal of Advanced Manufacturing Technology', 'Journal of Global Optimization', 'Integer Programming and Related Areas', 'Engineering Mathematics II', 'Graph Drawing', 'Journal of the Operational Research Society', 'Annals of Operations Research', 'Journal of the Operational Research Society']</t>
  </si>
  <si>
    <t>("Algorithm" OR "Heuristic" OR "Heuristic " OR "NP-hardness") AND (title: "A bright side of NP-hardness of interval computations: interval heuristics applied to NP-problems")</t>
  </si>
  <si>
    <t>['A bright side of NP-hardness of interval computations: interval heuristics applied to NP-problems']</t>
  </si>
  <si>
    <t>("Channel state information" OR "Cognitive radio" OR "Interference " OR "One-class classification")</t>
  </si>
  <si>
    <t>['Capacity Limits Over Fading Environment with Imperfect Channel State Information for Cognitive Radio Networks', 'Analysis of capacity limits over fading environment with imperfect channel state information for cognitive radio network', 'Resource Allocation in MU-OFDM Cognitive Radio Systems with Partial Channel State Information', 'Power allocation policies with full and partial inter-system channel state information for cognitive radio networks', 'Performance analysis of cognitive underlay two-way relay networks with interference and imperfect channel state information', 'Game Theoretic Joint Beamforming and Power Allocation for Cognitive MIMO Systems with Imperfect Channel State Information', 'Robust MIMO precoding for cognitive multiuser relay networks with imperfect channel state information', 'Cross-layer resource allocation in wireless multi-hop networks with outdated channel state information', 'Interference alignment with delayed channel state information and dynamic AR-model channel prediction in wireless networks', 'Outage performance of amplify-and-forward multiple-input multiple-output relay networks with outdated channel state information and co-channel interference', 'Scalable HetNet interference management and the impact of limited channel state information', 'Exact Error Rate Analysis of MIMO-MRC System under Cochannel Interference and Imperfect Channel State Information', 'Spatial Degrees of Freedom for MIMO Interference Channel with Local Channel State Information at Transmitters', 'Optimal power allocation for cognitive radio under interference outage constraint', 'On Achievable Data Rates and Optimal Power Allocation in Fading Channels with Imperfect Channel State Information', 'Interference management with mismatched partial channel state information', 'Space Power Synthesis-Based Cooperative Jamming for Unknown Channel State Information', 'Beamforming with a Simple Adaptive Partial Feedback Method in Cooperative Cognitive Radio Networks', 'Novel Precoded OFDM for Cognitive Radio in Noisy and Multipath Channels', 'Fundamental Issues in Cognitive Radio']</t>
  </si>
  <si>
    <t>['Spectrum Sharing in Cognitive Radio Networks', 'Annals of Telecommunications', 'EURASIP Journal on Wireless Communications and Networking', 'Wireless Networks', 'EURASIP Journal on Wireless Communications and Networking', 'Wireless Algorithms, Systems, and Applications', 'Transactions of Tianjin University', 'Journal of Zhejiang University SCIENCE C', 'Wireless Networks', 'Journal of Shanghai Jiaotong University', 'EURASIP Journal on Wireless Communications and Networking', 'Wireless Personal Communications', 'Wireless Personal Communications', 'Journal of Electronics', 'Wireless Personal Communications', 'EURASIP Journal on Wireless Communications and Networking', 'Wireless Algorithms, Systems, and Applications', 'Wireless Personal Communications', 'Advances in Systems Science', 'Cognitive Wireless Communication Networks']</t>
  </si>
  <si>
    <t>("Channel state information" OR "Cognitive radio" OR "Interference " OR "One-class classification") AND (title: "Capacity Limits Over Fading Environment with Imperfect Channel State Information for Cognitive Radio Networks")</t>
  </si>
  <si>
    <t>['Capacity Limits Over Fading Environment with Imperfect Channel State Information for Cognitive Radio Networks']</t>
  </si>
  <si>
    <t>['Spectrum Sharing in Cognitive Radio Networks']</t>
  </si>
  <si>
    <t>("FOCAL " OR "Motion compensation")</t>
  </si>
  <si>
    <t>['Respiratory motion compensation for the robot-guided laser osteotome', 'Image motion compensation at charge-coupled device photographing in delay-integration mode', 'Image Forward Motion Compensation Method for Some Aerial Reconnaissance Camera Based on Neural Network Predictive Control', 'Spherical Panoramas for Pan-Tilt Camera Motion Compensation in Space-Variant Images', 'motion compensation', 'Improved navigator-gated motion compensation in cardiac MR using additional constraint of magnitude of motion-corrupted data', 'Overlapped Block Motion Compensation', 'Eigenspace-Based Motion Compensation for ISAR Target Imaging', 'Coronary MR Angiography in patients with coronary artery disease using image-based respiratory motion compensation', 'Respiratory Motion Compensation for Simultaneous PET/MR based on strongly undersampled radial MR data', 'Improved efficiency for respiratory motion compensation in three-dimensional flow measurements', 'A framework for slow physiological motion compensation during HIFU interventions in the liver: proof of concept', 'Motion Compensation on DCT Domain', 'A New Motion Compensation Technique for Infrared Stress Measurement Using Digital Image Correlation', 'Overlapped Block Motion Compensation', 'Prostate Brachytherapy Seed Reconstruction Using C-Arm Rotation Measurement and Motion Compensation', 'Real-Time Liver Motion Compensation for MRgFUS', 'Image-Based Respiratory Motion Compensation for Fluoroscopic Coronary Roadmapping', '3-D Respiratory Motion Compensation during EP Procedures by Image-Based 3-D Lasso Catheter Model Generation and Tracking', 'Robust real-time ground plane motion compensation from a moving vehicle']</t>
  </si>
  <si>
    <t>['International Journal of Computer Assisted Radiology and Surgery', 'Automation and Remote Control', 'Advanced Research on Computer Science and Information Engineering', 'Topics in Artificial Intelligence', 'Computer Science and Communications Dictionary', 'Journal of Cardiovascular Magnetic Resonance', 'Encyclopedia of Multimedia', 'EURASIP Journal on Advances in Signal Processing', 'Journal of Cardiovascular Magnetic Resonance', 'EJNMMI Physics', 'Journal of Cardiovascular Magnetic Resonance', 'Journal of Therapeutic Ultrasound', 'EURASIP Journal on Advances in Signal Processing', 'Experimental Analysis of Nano and Engineering Materials and Structures', 'Encyclopedia of Multimedia', 'Medical Image Computing and Computer-Assisted Intervention â€“ MICCAI 2010', 'Medical Image Computing and Computer-Assisted Intervention â€“ MICCAI 2008', 'Medical Image Computing and Computer-Assisted Intervention â€“ MICCAI 2010', 'Medical Image Computing and Computer-Assisted Intervention â€“ MICCAI 2009', 'Machine Vision and Applications']</t>
  </si>
  <si>
    <t>("FOCAL " OR "Motion compensation") AND (title: "Respiratory motion compensation for the robot-guided laser osteotome")</t>
  </si>
  <si>
    <t>['Respiratory motion compensation for the robot-guided laser osteotome']</t>
  </si>
  <si>
    <t>['International Journal of Computer Assisted Radiology and Surgery']</t>
  </si>
  <si>
    <t>("Instruction pipelining" OR "Mersenne Twister" OR "Microarchitecture" OR "Multithreading ")</t>
  </si>
  <si>
    <t>['Clustered Microarchitecture Simultaneous Multithreading', 'Simultaneous multithreading fault tolerance processor', 'Static Partitioning vs Dynamic Sharing of Resources in Simultaneous MultiThreading Microarchitectures', 'Improving Energy Efficiency Via Speculative Multithreading on MultiCore Processors', 'Simultaneous Multithreading Trace Processors', 'Architectural Support for Multithreading on Reconfigurable Hardware', 'Compiler techniques for concurrent multithreading with hardware speculation support', 'Tuning Compiler Optimizations for Simultaneous Multithreading', 'Weld: A Multithreading Technique Towards Latency-tolerant VLIW Processors', 'Xeon Phi Core Microarchitecture', 'Exploring the performance limits of simultaneous multithreading for memory intensive applications', 'MT-ADRES: Multithreading on Coarse-Grained Reconfigurable Architecture', 'A Predictable Simultaneous Multithreading Scheme for Hard Real-Time', 'Advances in Simultaneous Multithreading Testcase Generation Methods', 'The Case for Speculative Multithreading on SMT Processors', 'MLP-Aware Runahead Threads in a Simultaneous Multithreading Processor']</t>
  </si>
  <si>
    <t>['Euro-Par 2003 Parallel Processing', 'Wuhan University Journal of Natural Sciences', 'Advanced Parallel Processing Technologies', 'Integrated Circuit and System Design. Power and Timing Modeling, Optimization and Simulation', 'Advanced Parallel Processing Technologies', 'Reconfigurable Computing: Architectures, Tools and Applications', 'Languages and Compilers for Parallel Computing', 'International Journal of Parallel Programming', 'High Performance Computing â€” HiPC 2001', 'IntelÂ® Xeon Phiâ„¢ Coprocessor Architecture and Tools', 'The Journal of Supercomputing', 'Reconfigurable Computing: Architectures, Tools and Applications', 'Architecture of Computing Systems â€“ ARCS 2008', 'Hardware and Software: Verification and Testing', 'High Performance Computing', 'High Performance Embedded Architectures and Compilers']</t>
  </si>
  <si>
    <t>("Instruction pipelining" OR "Mersenne Twister" OR "Microarchitecture" OR "Multithreading ") AND (title: "Clustered Microarchitecture Simultaneous Multithreading")</t>
  </si>
  <si>
    <t>['Clustered Microarchitecture Simultaneous Multithreading']</t>
  </si>
  <si>
    <t>['Euro-Par 2003 Parallel Processing']</t>
  </si>
  <si>
    <t>("Algorithm" OR "Medical transcription" OR "Stable model semantics" OR "Unsupervised learning")</t>
  </si>
  <si>
    <t>['Extending the Stable Model Semantics with More Expressive Rules', 'Disjunctive LP+integrity constraints= stable model semantics', 'Using Logic Programs with Stable Model Semantics to Solve Deadlock and Reachability Problems for 1-Safe Petri Nets', 'A Tool for Probabilistic Reasoning Based on Logic Programming and First-Order Theories Under Stable Model Semantics', 'Complexity of the Stable Model Semantics for Queries on Incomplete Databases', 'A new fixpoint semantics for general logic programs compared with the well-founded and the stable model semantics', 'Expressive power and complexity of disjunctive datalog under the stable model semantics', 'Logic programs with stable model semantics as a constraint programming paradigm', 'A stable model semantics for behavioral inheritance in deductive object oriented languages', 'Resolution for Skeptical Stable Model Semantics', 'Integrating Rules and Ontologies in the First-Order Stable Model Semantics (Preliminary Report)', 'The expressive power of unique total stable model semantics', 'Active database rules with transaction-conscious stable-model semantics', 'Uniform Equivalence of Logic Programs under the Stable Model Semantics', 'Stable Model Semantics of Weight Constraint Rules', 'On Equivalent Transformations of Infinitary Formulas under the Stable Model Semantics', 'Testing the Equivalence of Logic Programs under Stable Model Semantics', 'Dterministic and non-deterministic stable model semantics for unbound DATALOG queries', 'A Logic Language with Stable Model Semantics for Social Reasoning', 'Stable model semantics for probabilistic deductive databases']</t>
  </si>
  <si>
    <t>['Logic Programming and Nonmonotonic Reasoning', 'Annals of Mathematics and Artificial Intelligence', 'Tools and Algorithms for the Construction and Analysis of Systems', 'Logics in Artificial Intelligence', 'Logic Programming and Nonmonotonic Reasoning', 'New Generation Computing', 'Management and Processing of Complex Data Structures', 'Annals of Mathematics and Artificial Intelligence', "Database Theory â€” ICDT '95", 'Journal of Automated Reasoning', 'Logic Programming and Nonmonotonic Reasoning', 'Automata, Languages and Programming', 'Deductive and Object-Oriented Databases', 'Logic Programming', 'Logic Programming and Nonmonotonic Reasoning', 'Logic Programming and Nonmonotonic Reasoning', 'Logics in Artificial Intelligence', "Database Theory â€” ICDT '95", 'Logic Programming', 'Methodologies for Intelligent Systems']</t>
  </si>
  <si>
    <t>("Algorithm" OR "Medical transcription" OR "Stable model semantics" OR "Unsupervised learning") AND (title: "Extending the Stable Model Semantics with More Expressive Rules")</t>
  </si>
  <si>
    <t>['Extending the Stable Model Semantics with More Expressive Rules']</t>
  </si>
  <si>
    <t>['Logic Programming and Nonmonotonic Reasoning']</t>
  </si>
  <si>
    <t>("Algorithm" OR "Color" OR "Color quantization" OR "Dither")</t>
  </si>
  <si>
    <t>['Local Fractal Dimension-Based Color Quantization for Error Diffusion Techniques', 'A Color Quantization Based on Vector Error Diffusion and Particle Swarm Optimization Considering Human Visibility', 'Investigation on Color Quantization Algorithm of Color Image', 'Color Quantization', 'Derivation of the analytical solution of Color2Gray algorithm and its application to fast color removal based on color quantization', 'Color Quantization with Magnitude Sensitive Competitive Learning Algorithm', 'Color Quantization Using Modified Artificial Fish Swarm Algorithm', 'A Sensitivity Analysis of the Self Organizing Maps as an Adaptive One-pass Non-stationary Clustering Algorithm: the Case of Color Quantization of Image Sequences', 'Color Quantization of Dermoscopy Images Using the K-Means Clustering Algorithm', 'A Real-Time Color Quantization Scheme for Virtual Environments Navigation System', 'Color Quantization', 'A Simple Method for Color Quantization: Octree Quantization', 'A Discriminative Color Quantization Depending on the Degree of Focus', 'A New Adaptive Color Quantization Technique', 'Color quantization method based on principal component analysis and linear discriminant analysis for palette-based image generation', 'Color image segmentation using adaptive color quantization and multiresolution texture characterization', 'Color Quantization of Digital Images', 'Self Organizing Feature Map for Color Quantization on FPGA', 'Color Quantization', 'Color Quantization']</t>
  </si>
  <si>
    <t>['Proceedings of the Fourth International Conference on Signal and Image Processing 2012', 'Image and Video Technology', 'Advanced Research on Electronic Commerce, Web Application, and Communication', 'Image Processing for Computer Graphics and Vision', 'Optical Review', 'Transactions on Computational Collective Intelligence XVII', 'AI 2011: Advances in Artificial Intelligence', 'Neural Processing Letters', 'Color Medical Image Analysis', 'Virtual Reality', 'Encyclopedia of Multimedia', 'New Trends in Computer Graphics', 'Human-Computer Interaction. Interaction Platforms and Techniques', 'Artificial Neural Networks â€” ICANN 2001', 'Optical Review', 'Signal, Image and Video Processing', 'Advances in Multimedia Information Processing - PCM 2005', 'FPGA Implementations of Neural Networks', 'Principles of Digital Image Processing', 'Digital Image Processing']</t>
  </si>
  <si>
    <t>("Algorithm" OR "Color" OR "Color quantization" OR "Dither") AND (title: "Local Fractal Dimension-Based Color Quantization for Error Diffusion Techniques")</t>
  </si>
  <si>
    <t>['Local Fractal Dimension-Based Color Quantization for Error Diffusion Techniques']</t>
  </si>
  <si>
    <t>['Proceedings of the Fourth International Conference on Signal and Image Processing 2012']</t>
  </si>
  <si>
    <t>("Algorithm" OR "Cellular organizational structure" OR "Frame Relay" OR "Gradient")</t>
  </si>
  <si>
    <t>['Performance Evaluation of Frame Relay, SMDS, and ABR Services in ATM Networks', 'Dynamic rate adaption for efficient use of frame relay network', 'Teleservice Provision via a Frame Relay Network - A User Case Study', 'Designing Frame Relay WAN Networks with Trade-Off between Link Cost and Performance', 'frame relay', 'A Model-Based Performance Management Tool for ATM and Frame Relay Networks', 'The impact of the reactive functions on the LAN interconnection by a Frame-Relay Net', 'Frame Relay to ATM interworking', 'SMDS and Frame Relay: Two Different Paths toward one Destination, Broadband Communications', 'Frame Relay to ATM Interworking', 'ATM Systems in Support of B-ISDN, Frame Relay, and SMDS Services', 'Frame Relay', 'Network Access Layer (3): WAN Technologies', 'WAN Technologies', 'Legacy Digital Networks', 'Digital Networks', 'ATM', 'Telecommunications Protocols to Fulfill Business Opportunities', 'Design and Implementation of an ATM Cell Controller for FR/ATM Interworking System', 'GUIDE-gradient: A Guiding Algorithm for Mobile Nodes in WLAN and Ad-hoc Networks']</t>
  </si>
  <si>
    <t>['Data Communications and their Performance', 'Broadband Communications', 'Information Network and Data Communication', 'Man-Machine Interactions 3', 'Computer Science and Communications Dictionary', 'Journal of Network and Systems Management', 'Data Communications and their Performance', 'BT Technology Journal', 'Asynchronous Transfer Mode Networks', 'Data Network Engineering', 'Asynchronous Transfer Mode Networks', 'Kommunikationssysteme', 'Internetworking', 'Guide to Cisco Routers Configuration', 'Queuing Theory and Telecommunications', 'Queuing Theory and Telecommunications', 'ISDN Technology', 'Protocols, Servers and Projects for Multimedia Realtime Systems', 'Broadband Communications', 'Wireless Personal Communications']</t>
  </si>
  <si>
    <t>("Algorithm" OR "Cellular organizational structure" OR "Frame Relay" OR "Gradient") AND (title: "Performance Evaluation of Frame Relay, SMDS, and ABR Services in ATM Networks")</t>
  </si>
  <si>
    <t>['Performance Evaluation of Frame Relay, SMDS, and ABR Services in ATM Networks']</t>
  </si>
  <si>
    <t>['Data Communications and their Performance']</t>
  </si>
  <si>
    <t>("Artificial intelligence" OR "Systems engineering")</t>
  </si>
  <si>
    <t>['Manufacturing Systems Engineering Series', 'IFSR International Series in Systems Science and Systems Engineering', 'Web Information Systems Engineering and Internet Technologies Book Series', 'The Fraunhofer IESE Series on Software and Systems Engineering', 'Artificial Intelligence Techniques in Batch Process Systems Engineering', 'Web Information Systems Engineering - WISE 2008', 'Web Information Systems Engineering â€“ WISE 2007', 'Advanced Information Systems Engineering', 'Knowledge and Systems Engineering']</t>
  </si>
  <si>
    <t>['Batch Processing Systems Engineering', 'Lecture Notes in Computer Science', 'Lecture Notes in Computer Science', 'Lecture Notes in Computer Science', 'Advances in Intelligent Systems and Computing']</t>
  </si>
  <si>
    <t>("Artificial intelligence" OR "Systems engineering") AND (title: "Manufacturing Systems Engineering Series")</t>
  </si>
  <si>
    <t>['Manufacturing Systems Engineering Series']</t>
  </si>
  <si>
    <t>("Blocking " OR "Channelization " OR "Continuation" OR "Markov chain")</t>
  </si>
  <si>
    <t>['Channelization and bank stabilization', 'stream channelization [n]', 'stream channelization', 'channelization for drainage', 'channelization (work(s))', 'drainage channelization', 'channelization', 'channelization (US)', 'channelization technique', 'channelization [n], stream', 'Channelization for software defined base-stations', 'Design and FPGA Implementation of TPFT-Based Channelization for SDR Applications', 'Efficient Low Bit-Rate Low-Latency Channelization in DECT', 'siRNA as a tool to delineate pathway channelization in H2O2 induced apoptosis of primary Leydig cells in vitro', 'Uplink Communication Between WiMAX and IEEE 802.11P Using Sub-channelization', 'Riparian vegetation loss, stream channelization, and web-weaving spiders in northern Japan', 'Channelization and bank stabilization', 'Channelization and bank stabilization', 'Channelization and bank stabilization', 'A Low Complexity Reconfigurable Non-uniform Filter Bank for Channelization in Multi-standard Wireless Communication Receivers']</t>
  </si>
  <si>
    <t>['Applied Geology', 'Encyclopedic Dictionary of Landscape and Urban Planning', 'Dictionary Geotechnical Engineering/WÃ¶rterbuch GeoTechnik', 'Dictionary Geotechnical Engineering/WÃ¶rterbuch GeoTechnik', 'Dictionary Geotechnical Engineering/WÃ¶rterbuch GeoTechnik', 'Dictionary Geotechnical Engineering/WÃ¶rterbuch GeoTechnik', 'Computer Science and Communications Dictionary', 'Dictionary Geotechnical Engineering/WÃ¶rterbuch GeoTechnik', 'Dictionary Geotechnical Engineering/WÃ¶rterbuch GeoTechnik', 'Encyclopedic Dictionary of Landscape and Urban Planning', 'Annales Des TÃ©lÃ©communications', 'Microelectronics, Electromagnetics and Telecommunications', 'EURASIP Journal on Wireless Communications and Networking', 'Apoptosis', 'Proceedings of the International Conference on Computing and Communication Systems', 'Ecological Research', 'Encyclopedia of Hydrology and Water Resources', 'Hydrology and Lakes', 'Encyclopedia of Hydrology and Lakes', 'Journal of Signal Processing Systems']</t>
  </si>
  <si>
    <t>("Blocking " OR "Channelization " OR "Continuation" OR "Markov chain") AND (title: "Channelization and bank stabilization")</t>
  </si>
  <si>
    <t>("Complex systems" OR "Sensemaking" OR "Software engineering" OR "Theory")</t>
  </si>
  <si>
    <t>['Requirements Sensemaking Using Concept Maps', 'Sensemaking and Unknowable in Risk Management', 'The Foundation of Psychology as a Theory-Driven Science. The Centrality of Sensemaking Process to Renew the Discipline', 'Towards Scalable Governance: Sensemaking and Cooperation in the Age of Social Media', '5 Managing the Unexpected: Complexity as Distributed Sensemaking', 'Requirements Engineering During Complex ISD: A Sensemaking Approach', 'The Cognitive Theory of Strategic Sensemaking', 'Sensemaking and Knowledge Building in System Development', 'A Sensemaking Theory of Knowledge in Organizations and Its Application', 'Towards a Theory of Institutional Sensemaking: Building on a Comparison of Four Cases', 'Strategic Sensemaking Theory', 'Making Sense of Complex Systems through Integrated Modeling and Simulation', 'Using institutional theory with sensemaking theory: a case study of information system implementation in healthcare', 'Cognitive Theory â€” The Theoretical Foundation of Strategic Sensemaking', 'Corporate Social Responsibility as a Messy Problem: Linking Systems and Sensemaking Perspectives', 'Intuitive Sensemaking: From Theory to Simulation Based Training']</t>
  </si>
  <si>
    <t>['Human-Centered Software Engineering', 'Cross-Cultural Dialogue as a Conflict Management Strategy', 'Integrative Psychological and Behavioral Science', 'Philosophy &amp; Technology', 'Uncertainty and Surprise in Complex Systems', 'Information Systems Development', 'The Effect of Team Composition on Strategic Sensemaking', 'Human-Computer Interaction â€“ INTERACT 2007', 'Knowledge Management', 'Managing Uncertainty in Crisis', 'The Effect of Managerial Experiences on Strategic Sensemaking', 'Advances in Information and Intelligent Systems', 'Journal of Information Technology', 'The Effect of Managerial Experiences on Strategic Sensemaking', 'Systemic Practice and Action Research', 'Foundations of Augmented Cognition']</t>
  </si>
  <si>
    <t>("Complex systems" OR "Sensemaking" OR "Software engineering" OR "Theory") AND (title: "Requirements Sensemaking Using Concept Maps")</t>
  </si>
  <si>
    <t>['Requirements Sensemaking Using Concept Maps']</t>
  </si>
  <si>
    <t>['Human-Centered Software Engineering']</t>
  </si>
  <si>
    <t>("Dynamical system" OR "Failure cause" OR "Failure rate" OR "Model checking")</t>
  </si>
  <si>
    <t>['Maintenance Analysis and Optimization via Statistical Model Checking', 'Methods of Improving the Dependability of Self-optimizing Systems', 'Model Checking Software', 'Model Checking Software', 'Model Checking Software', 'SPIN Model Checking and Software Verification', 'Model Checking and Artificial Intelligence', 'Verification, Model Checking, and Abstract Interpretation', 'Verification, Model Checking, and Abstract Interpretation', 'Theoretical and Practical Aspects of SPIN Model Checking', 'Verification, Model Checking, and Abstract Interpretation', 'Verification, Model Checking, and Abstract Interpretation', 'Model Checking Software', 'Model Checking Software']</t>
  </si>
  <si>
    <t>['Quantitative Evaluation of Systems', 'Dependability of Self-Optimizing Mechatronic Systems',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</si>
  <si>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("Dynamical system" OR "Failure cause" OR "Failure rate" OR "Model checking") AND (title: "Maintenance Analysis and Optimization via Statistical Model Checking")</t>
  </si>
  <si>
    <t>['Maintenance Analysis and Optimization via Statistical Model Checking']</t>
  </si>
  <si>
    <t>['Quantitative Evaluation of Systems']</t>
  </si>
  <si>
    <t>("Aliasing" OR "Benchmark " OR "Compile time" OR "Compiler")</t>
  </si>
  <si>
    <t>['Parameter-Induced Aliasing in Ada', 'Practical Aspects for a Working Compile Time Garbage Collection System for Mercury', 'Compile-Time Analysis and Specialization of Clocks in Concurrent Programs', 'The costs and benefits of abstract interpretation-driven Prolog optimization', 'Compile-Time Based Performance Prediction', 'The interprocedural analysis and automatic parallelization of Scheme programs', 'Dictionary German â€” English', 'A Case for Combining Compile-Time and Run-Time Parallelization', 'Clara: Partially Evaluating Runtime Monitors at Compile Time', 'Simple Type-Based Alias Analysis for a VLIW Processor', 'Compiler Automatic Discovery of OmpSs Task Dependencies', 'Compile Time Modeling of Off-Chip Memory Bandwidth for Parallel Loops', 'Compile-Time and Run-Time Issues in an Auto-Parallelisation System for the Cell BE Processor', 'Aggressive loop unrolling in a retargetable, optimizing compiler', 'Practical compile-time analysis', 'The Abstract Streaming Machine: Compile-Time Performance Modelling of Stream Programs on Heterogeneous Multiprocessors', 'A compile-time memory-reuse scheme for concurrent logic programs', 'Architectural Support for Compile-Time Speculation', 'Studying Compiler Optimizations on Superscalar Processors Through Interval Analysis', 'A Framework for Incremental Extensible Compiler Construction']</t>
  </si>
  <si>
    <t>['Reliable SoftwareTechnologies â€” Ada-Europe 2001', 'Logic Programming', 'Compiler Construction', 'Static Analysis', 'Languages and Compilers for Parallel Computing', 'LISP and Symbolic Computation', 'WÃ¶rterbuch der Datentechnik / Dictionary of Computing', 'Languages, Compilers, and Run-Time Systems for Scalable Computers', 'Runtime Verification', 'Tools and Methods of Program Analysis', 'Languages and Compilers for Parallel Computing', 'Languages and Compilers for Parallel Computing', 'Euro-Par 2008 Workshops - Parallel Processing', 'Compiler Construction', 'Static Analysis', 'Embedded Computer Systems: Architectures, Modeling, and Simulation', 'Memory Management', 'The Interaction of Compilation Technology and Computer Architecture', 'High Performance Embedded Architectures and Compilers', 'International Journal of Parallel Programming']</t>
  </si>
  <si>
    <t>("Aliasing" OR "Benchmark " OR "Compile time" OR "Compiler") AND (title: "Parameter-Induced Aliasing in Ada")</t>
  </si>
  <si>
    <t>['Parameter-Induced Aliasing in Ada']</t>
  </si>
  <si>
    <t>['Reliable SoftwareTechnologies â€” Ada-Europe 2001']</t>
  </si>
  <si>
    <t>("Blocking " OR "Boost converter" OR "Diode" OR "Diode bridge")</t>
  </si>
  <si>
    <t>['Series transformer based diode-bridge-type solid state fault current limiter', 'Three-Phase Diode Bridge Rectifier', 'Hybrid Energy Systems', 'Simulation of Open Loop and Feed-Back Controlled Bridgeless PFC Boost Converter', 'Boost Converter in Continuous Conduction Mode', 'Design and Simulation of Boost Converter for Correction of Power Factor and THD Reduction', 'Applications', 'Comparison and Simulation of Various PFC Boost Converters', 'Principle of designing slope compensation in PFC Boost converter', 'Fuel Cell and Converters', 'A highly efficient ZVTâ€“ZCT PWM boost converter with direct power transfer', 'A Passive Lossless Snubber Applied to Power Factor Correction Boost Converter', 'DC-DC Converter Circuits: An Overview', 'Real-time simulation platform for photovoltaic system with a boost converter using MPPT algorithm in a DSP controller', 'Four Level Boost Converter for Linear Loads', 'Design of Boost Converter for PV Applications', 'Fully integrated boost converter for thermoelectric energy harvesting in 180 nm CMOS', 'Review of ACâ€“AC Frequency Converters', 'One-Cycle Controlled Boost Converter for Microsystems']</t>
  </si>
  <si>
    <t>['Frontiers of Information Technology &amp; Electronic Engineering', 'Three-Phase Diode Bridge Rectifier With Low Harmonics', '', 'Power Electronics and Renewable Energy Systems', 'Pulse Width Modulated DC-DC Converters', 'Microelectronics, Electromagnetics and Telecommunications', 'Bond Graph Model-based Fault Diagnosis of Hybrid Systems', 'Power Electronics and Renewable Energy Systems', 'Science in China Series F: Information Sciences', '', 'Electrical Engineering', 'Advances in Electrical Engineering and Electrical Machines', 'Power Electronic Converters', 'Frontiers in Energy', 'Emerging Trends in Electrical, Communications and Information Technologies', 'Proceedings of Fifth International Conference on Soft Computing for Problem Solving', 'Analog Integrated Circuits and Signal Processing', 'Three-phase AC-AC Power Converters Based on Matrix Converter Topology', 'Mixed Design of Integrated Circuits and Systems']</t>
  </si>
  <si>
    <t>("Blocking " OR "Boost converter" OR "Diode" OR "Diode bridge") AND (title: "Series transformer based diode-bridge-type solid state fault current limiter")</t>
  </si>
  <si>
    <t>['Series transformer based diode-bridge-type solid state fault current limiter']</t>
  </si>
  <si>
    <t>['Frontiers of Information Technology &amp; Electronic Engineering']</t>
  </si>
  <si>
    <t>("Sensor" OR "Wafer bonding")</t>
  </si>
  <si>
    <t>['CMOS: compatible wafer bonding for MEMS and wafer-level 3D integration', 'Wafer Bonding for Micro-ElectroMechanical Systems (MEMS)', 'Direct Bonding, Fusion Bonding, Anodic Bonding, Wafer Bonding: A Historical Patent Picture of the Worldwide Moving Front of the State-of-the-Art of Contact Bonding', '3D MEMS Fabrication Using Low-Temperature Wafer Bonding With Benzocyclobutene (BCB)', 'Features of Surface Micromachining and Wafer Bonding Process', 'Wafer Bonding and Etchback Techniques for Silicon-on-Isulator Systems', 'Atomic force microscopy: a key to direct wafer bonding technology', 'Wafer Bonding', 'Wafer Bonding for High-Performance Logic Applications', 'Development of Blocked-Impurity-Band-Type Ge Detectors Fabricated with the Surface-Activated Wafer Bonding Method for Far-Infrared Astronomy', 'Aligned wafer bonding: A key to three dimensional microstructures', 'An 8-inch Wafer Bonding Apparatus with Ultra-High Alignment Accuracy Using Surface Activated Bonding (SAB) Concept', 'Wafer-bonding workshop for MEMS technologies (WBW-MEMS), 11â€“12 October 2004, Halle', 'International conference on wafer bonding for MEMS technologies and wafer level integration', 'Microstructure examination of copper wafer bonding', 'Wafer Bonding', 'Patterned wafer bonding using ultraviolet adhesive', 'Wafer Bonding', 'Wafer Bonding']</t>
  </si>
  <si>
    <t>['Microsystem Technologies', 'Perspectives, Science and Technologies for Novel Silicon on Insulator Devices', 'Wafer Bonding', 'Transducers â€™01 Eurosensors XV', 'Micromanufacturing and Nanotechnology', 'Micro System Technologies 90', 'Journal of Materials Science Letters', 'MEMS Materials and Processes Handbook', 'Wafer Bonding', 'Journal of Low Temperature Physics', 'Journal of Electronic Materials', 'Transducers â€™01 Eurosensors XV', 'Microsystem Technologies', 'Microsystem Technologies', 'Journal of Electronic Materials', 'Encyclopedia of Microfluidics and Nanofluidics', 'Frontiers of Mechanical Engineering', 'Encyclopedia of Microfluidics and Nanofluidics', 'Encyclopedia of Microfluidics and Nanofluidics']</t>
  </si>
  <si>
    <t>("Sensor" OR "Wafer bonding") AND (title: "CMOS: compatible wafer bonding for MEMS and wafer-level 3D integration")</t>
  </si>
  <si>
    <t>['CMOS: compatible wafer bonding for MEMS and wafer-level 3D integration']</t>
  </si>
  <si>
    <t>("Algorithm" OR "Approximation algorithm" OR "Fairness measure" OR "Hoc ")</t>
  </si>
  <si>
    <t>['A New Distributed Approximation Algorithm for Constructing Minimum Connected Dominating Set in Wireless Ad Hoc Networks', 'An Approximation Algorithm for MCDS Construction in Ad Hoc Networks', 'A Distributed Approximation Algorithm for Strongly Connected Dominating-Absorbent Sets in Asymmetric Wireless Ad-Hoc Networks', 'A Syllabus-Fairness Measure for Evaluating Open-Ended Questions', 'A resource allocation queueing fairness measure: properties and bounds', 'Approximation algorithms for multicast routing in ad hoc wireless networks', 'A distributed approximation algorithm for the bottleneck connected dominating set problem', 'Recent Advances on Approximation Algorithms for Minimum Energy Range Assignment Problems in Ad-Hoc Wireless Networks', 'Approximation Algorithms for the Mobile Piercing Set Problem with Applications to Clustering in Ad-Hoc Networks', 'An Improved Approximation Algorithm for the Minimum Energy Consumption Broadcast Subgraph', 'Distributed Approximation Algorithms for Spectrum Allocation in Wireless ad Hoc Networks', 'A Local Search Based Approximation Algorithm for Strong Minimum Energy Topology Problem in Wireless Sensor Networks', 'An Approximation Algorithm for Conflict-Aware Many-to-One Data Aggregation Scheduling in Wireless Sensor Networks', 'Power Assignment for k-Connectivity in Wireless Ad Hoc Networks', 'Algorithmic Aspects of Topology Control Problems for Ad Hoc Networks', 'An Improved Approximation Algorithm for the Shortest Link Scheduling Problem in Wireless Networks under SINR and Hypergraph Models', 'RaceTrack: An Approximation Algorithm for the Mobile Sink Routing Problem', 'Approximating the Minimum Number of Maximum Power Users in Ad hoc Networks', 'The Range Assignment Problem in Static Ad-Hoc Networks on Metric Spaces', 'MINLP: Outer Approximation Algorithm']</t>
  </si>
  <si>
    <t>['Parallel and Distributed Processing and Applications', 'Future Wireless Networks and Information Systems', 'Algorithms for Sensor Systems', 'Advances in Signal Processing and Intelligent Recognition Systems', 'Queueing Systems', 'Journal of Combinatorial Optimization', 'Optimization Letters', 'Combinatorial and Algorithmic Aspects of Networking', 'Mobile Networks and Applications', 'Euro-Par 2004 Parallel Processing', 'Mobile Networks and Applications', 'Distributed Computing and Internet Technology', 'Wireless Algorithms, Systems, and Applications', 'Journal of Combinatorial Optimization', 'Mobile Networks and Applications', 'Wireless Algorithms, Systems, and Applications', 'Ad-Hoc, Mobile and Wireless Networks', 'Mobile Networks and Applications', 'Structural Information and Communication Complexity', 'Encyclopedia of Optimization']</t>
  </si>
  <si>
    <t>("Algorithm" OR "Approximation algorithm" OR "Fairness measure" OR "Hoc ") AND (title: "A New Distributed Approximation Algorithm for Constructing Minimum Connected Dominating Set in Wireless Ad Hoc Networks")</t>
  </si>
  <si>
    <t>['A New Distributed Approximation Algorithm for Constructing Minimum Connected Dominating Set in Wireless Ad Hoc Networks']</t>
  </si>
  <si>
    <t>['Parallel and Distributed Processing and Applications']</t>
  </si>
  <si>
    <t>("Hierarchical database model" OR "Motion capture")</t>
  </si>
  <si>
    <t>['Modelling and Motion Capture Techniques for Virtual Environments', 'Migrating a Hierarchical Legacy Database Application onto an XML-Based Service-Oriented Web Platform', 'Database Introduction', 'Video-based Motion Capture', 'Motion Capture', 'Wireless magnetic motion capture system for medical use', 'Motion Capture for Interaction Environments', 'An Efficient Approach for Computer Vision Based Human Motion Capture', 'Motion Capture Experiments for Validating Optimization-Based Human Models', 'A Framework of Motion Capture System Based Human Behaviours Simulation for Ergonomic Analysis', 'Motion capture employing an uncalibrated camera', 'Markerless Motion Capture for Biomechanical Applications', 'Estimation Trackâ€“Beforeâ€“Detect Motion Capture Systems State Space Spatial Component', 'Reuse of Motion Capture Data in Animation: A Review', 'Measurement Comparison about Lumbar Lordosis : Radiography and 3D Motion Capture', 'The Application of Motion Capture and 3D Skeleton Modeling in Virtual Fighting', 'Motion Capture Based Dual Arm Control of a Humanoid Robot Using Kinect', 'Vicon Motion Capture and HD 1080 Standard Video Data Fusion Based on Minimized Markers Reprojection Error', 'Motion-capture-like phenomena produced with oppositely drifting gratings']</t>
  </si>
  <si>
    <t>['Lecture Notes in Computer Science', 'Computer and Information Sciences â€“ ISCIS 2006', 'Practical Database Design for the Web', 'Encyclopedia of Biometrics', 'Encyclopedia of Biometrics', 'Interface Oral Health Science 2009', 'Human Motion', 'Proceedings of the 2012 International Conference of Modern Computer Science and Applications', 'Digital Human Modeling', 'HCI International 2011 â€“ Postersâ€™ Extended Abstracts', 'Artificial Life and Robotics', 'Human Motion', 'Computer Analysis of Images and Patterns', 'Computational Science and Its Applications â€” ICCSA 2003', 'World Congress on Medical Physics and Biomedical Engineering, September 7 - 12, 2009, Munich, Germany', 'Next Generation Computer Animation Techniques', 'Information Technology Convergence', 'Image Processing and Communications Challenges 3', 'Bulletin of the Psychonomic Society']</t>
  </si>
  <si>
    <t>("Hierarchical database model" OR "Motion capture") AND (title: "Modelling and Motion Capture Techniques for Virtual Environments")</t>
  </si>
  <si>
    <t>['Modelling and Motion Capture Techniques for Virtual Environments']</t>
  </si>
  <si>
    <t>("BitTorrent" OR "File sharing" OR "Peer-to-peer file sharing")</t>
  </si>
  <si>
    <t>['A Stochastic Epidemiological Model and a Deterministic Limit for BitTorrent-Like Peer-to-Peer File-Sharing Networks', 'A performance study of incentive schemes in peer-to-peer file-sharing systems', 'Finding Peer-to-Peer File-Sharing Using Coarse Network Behaviors', 'Peer-to-Peer File Sharing for Mobile Devices', 'Energy efficient peer-to-peer file sharing', 'On the Efficiency of Peer-to-Peer File Sharing', 'Peer-to-peer File Sharing', 'A Stable Random-Contact Algorithm for Peer-to-Peer File Sharing', 'Modeling Fetch-at-Most-Once Behavior in Peer-to-Peer File-Sharing Systems', 'Modeling of Epidemic Diffusion in Peer-to-Peer File-Sharing Networks', 'Efficient peer-to-peer file sharing in 3G networks', 'An Efficient and Practical Greedy Algorithm for Server-Peer Selection in Wireless Peer-to-Peer File Sharing Networks', 'Measurement Based Modeling of eDonkey Peer-to-Peer File Sharing System', 'Defending Against Whitewashing Attacks in Peer-to-Peer File-Sharing Networks', 'Peer-to-Peer File Sharing Communication Detection System Using Network Traffic Mining', 'Free-riders impact on throughputs of peer-to-peer file-sharing systems', 'Peer-to-Peer File Sharing Communication Detection System with Traffic Mining and Visualization', 'Peer-to-Peer File Sharing Communication Detection Using Spherical SOM Visualization for Network Management', 'Discourage free riding in Peer-to-Peer file sharing systems with file migration and workload balancing approach', 'An Incentive Mechanism for Peer-to-Peer File Sharing']</t>
  </si>
  <si>
    <t>['Network Control and Optimization', 'The Journal of Supercomputing', 'Computer Security â€“ ESORICS 2006', 'Mobile Phone Programming', 'The Journal of Supercomputing', 'Journal of Signal Processing Systems', 'Encyclopedia of Database Systems', 'Self-Organizing Systems', 'Advanced Web and Network Technologies, and Applications', 'Biologically Inspired Approaches to Advanced Information Technology', 'Journal of Shanghai Jiaotong University', 'Mobile Ad-hoc and Sensor Networks', 'Managing Traffic Performance in Converged Networks', 'Proceedings of the 4th International Conference on Computer Engineering and Networks', 'Human Interface and the Management of Information. Methods, Techniques and Tools in Information Design', 'Journal of Shanghai Jiaotong University', 'Human-Computer Interaction. New Trends', 'Human Interface and the Management of Information. Interacting with Information', 'Frontiers of Computer Science in China', 'Fuzzy Information and Engineering']</t>
  </si>
  <si>
    <t>("BitTorrent" OR "File sharing" OR "Peer-to-peer file sharing") AND (title: "A Stochastic Epidemiological Model and a Deterministic Limit for BitTorrent-Like Peer-to-Peer File-Sharing Networks")</t>
  </si>
  <si>
    <t>['A Stochastic Epidemiological Model and a Deterministic Limit for BitTorrent-Like Peer-to-Peer File-Sharing Networks']</t>
  </si>
  <si>
    <t>['Network Control and Optimization']</t>
  </si>
  <si>
    <t>("Central processing unit" OR "Computer vision" OR "Distributed memory" OR "Load balancing ")</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</si>
  <si>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'Load Balancing, Distributed Memory', 'Tree-based parallel load-balancing methods for solution-adaptive unstructured finite element models on distributed memory multicomputers', 'Dynamo â€” A portable tool for dynamic load balancing on distributed memory multicomputers', 'A simple dynamic load-balancing scheme for parallel molecular dynamics simulation on distributed memory machines', 'A load balancing package for domain decomposition on distributed memory systems', 'Load balancing and locality in hierarchical N-body algorithms on distributed memory architectures', 'Load balancing for extrapolation methods on distributed memory multiprocessors', 'A Prefix Code Matching Parallel Load-Balancing Method for Solution-Adaptive Unstructured Finite Element Graphs on Distributed Memory Multicomputers', 'Load Balancing Grid-Oriented Applications on Distributed Memory Parallel Computers', 'Central Processing Unit', 'Evaluation of the contribution from triply excited intermediates to the fourth-order perturbation theory energy on Intel distributed memory supercomputers', 'Semidirect parallel self-consistent field: the load balancing problem in the input/output intensive self-consistent field iterations']</t>
  </si>
  <si>
    <t>['Computer Science and Communications Dictionary', 'Codes for Computers and Microprocessors', 'History of Nordic Computing', 'Macromolecular Research', 'Embedded Robotics', 'Journal of Intelligent &amp; Robotic Systems', 'Understanding Microprocessors', 'Journal of Biosciences', 'Encyclopedia of Parallel Computing', 'Solving Irregularly Structured Problems in Parallel', 'Parallel Processing: CONPAR 92â€”VAPP V', 'High-Performance Computing and Networking', 'High-Performance Computing and Networking', 'High-Performance Computing and Networking', "PARLE'94 Parallel Architectures and Languages Europe", 'The Journal of Supercomputing', 'Computer Systems and Software Engineering', 'Fundamentals of Computer Architecture and Design', 'Theoretica chimica acta', 'Theoretical Chemistry Accounts']</t>
  </si>
  <si>
    <t>("Central processing unit" OR "Computer vision" OR "Distributed memory" OR "Load balancing ") AND (title: "central processing unit")</t>
  </si>
  <si>
    <t>("Component-based software engineering" OR "Message Passing Interface" OR "Middleware")</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</si>
  <si>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'Fractal Component-Based Software Engineering', 'Leveraging component-based software engineering with Fraclet', 'Explicit Connectors in Component Based Software Engineering for Distributed Embedded Systems', 'Service-Oriented Architecture, Agile, Lean and Component-Based Software Engineering: Future Solutions for Cloud Computing', 'An Approach for Adapting Component-Based Software Engineering', 'Component-Based Software Engineering', 'Reducing verification effort in component-based software engineering through built-in testing', 'Specification and Evaluation of Safety Properties in a Component-Based Software Engineering Process', 'Recent Advances in Parallel Virtual Machine and Message Passing Interface']</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</si>
  <si>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'Object-Oriented Technology. ECOOP 2006 Workshop Reader', 'annals of telecommunications - annales des tÃ©lÃ©communications', 'SOFSEM 2007: Theory and Practice of Computer Science', 'Cloud Systems in Supply Chains', 'Proceedings of First International Conference on Smart System, Innovations and Computing', 'Theoretical Aspects of Computing â€“ ICTAC 2005', 'Information Systems Frontiers', 'Component-Based Software Development for Embedded Systems', 'Lecture Notes in Computer Science']</t>
  </si>
  <si>
    <t>("Component-based software engineering" OR "Message Passing Interface" OR "Middleware") AND (title: "Component-Based Software Engineering")</t>
  </si>
  <si>
    <t>("Anomaly detection" OR "Spatial scale" OR "Time series" OR "Velocity")</t>
  </si>
  <si>
    <t>['An Improved Methodology for Anomaly Detection Based on Time Series Modeling', 'Sentiment Analysis on Twitter to Improve Time Series Contextual Anomaly Detection for Detecting Stock Market Manipulation', 'Time Series Analysis for ARP Anomaly Detection: A Combinatorial Network-Based Approach Using Multivariate and Mean-Variance Algorithms', 'Adaptive Threshold for Anomaly Detection Using Time Series Segmentation', 'Ensemble anomaly detection from multi-resolution trajectory features', 'Improving Network Security through Traffic Log Anomaly Detection Using Time Series Analysis', 'Exemplar learning for extremely efficient anomaly detection in real-valued time series', 'Hierarchical Time Series Feature Extraction for Power Consumption Anomaly Detection', 'ECG Anomaly Detection via Time Series Analysis', 'Anomaly Detection in Noisy and Irregular Time Series: The â€œTurbodiesel Charging Pressureâ€ Case Study', 'Multiple Time Series Anomaly Detection Based on Compression and Correlation Analysis: A Medical Surveillance Case Study', 'Anomaly Detection in Streaming Time Series Based on Bounding Boxes', 'Anomaly Detection Algorithm Based on Pattern Density in Time Series', 'Anomaly detection in MODIS land products via time series analysis', 'A behavioral anomaly detection strategy based on time series process portraits for desktop virtualization systems', 'YASA: Yet Another Time Series Segmentation Algorithm for Anomaly Detection in Big Data Problems', 'Large-scale IP network behavior anomaly detection and identification using substructure-based approach and multivariate time series mining', 'Time Series Forecasting Using Holt-Winters Model Applied to Anomaly Detection in Network Traffic', 'Group behavior time series anomaly detection in specific network space based on separation degree', 'Anomaly Detection from Kepler Satellite Time-Series Data']</t>
  </si>
  <si>
    <t>['Topics in Dynamics of Civil Structures, Volume 4', 'Big Data Analytics and Knowledge Discovery', 'Advances in Computer Science and Engineering', 'Neural Information Processing', 'Data Mining and Knowledge Discovery', 'Computational Intelligence in Security for Information Systems 2010', 'Data Mining and Knowledge Discovery', 'Advanced Computational Methods in Energy, Power, Electric Vehicles, and Their Integration', 'Frontiers of High Performance Computing and Networking ISPA 2007 Workshops', 'Trends in Applied Intelligent Systems', 'Web Technologies and Applications', 'Similarity Search and Applications', 'Emerging Technologies for Information Systems, Computing, and Management', 'Geo-spatial Information Science', 'Cluster Computing', 'Hybrid Artificial Intelligence Systems', 'Telecommunication Systems', 'International Joint Conference SOCOâ€™17-CISISâ€™17-ICEUTEâ€™17 LeÃ³n, Spain, September 6â€“8, 2017, Proceeding', 'Cluster Computing', 'Machine Learning and Data Mining in Pattern Recognition']</t>
  </si>
  <si>
    <t>("Anomaly detection" OR "Spatial scale" OR "Time series" OR "Velocity") AND (title: "An Improved Methodology for Anomaly Detection Based on Time Series Modeling")</t>
  </si>
  <si>
    <t>['An Improved Methodology for Anomaly Detection Based on Time Series Modeling']</t>
  </si>
  <si>
    <t>['Topics in Dynamics of Civil Structures, Volume 4']</t>
  </si>
  <si>
    <t>("Input device" OR "Interactivity")</t>
  </si>
  <si>
    <t>['Adding Interactivity: Handling UI Events', 'Adding Interactivity: Handling UI Events', 'Speech Input Device', 'Cognitive Ergonomics in Virtual Environments: Development of an Intuitive and Appropriate Input Device for Navigating in a Virtual Maze', 'job input device', 'input device', 'Interactivity, Game Creation, Design, Learning, and Innovation', 'Interactivity, Game Creation, Design, Learning, and Innovation', 'Muscle Loadings While Using Finger as Input Device', 'The Effect of Damping in an Input Device on Human Positioning Performance', 'A Swivel Chair as an Input Device', 'An Improved Information Retrieval Method and Input Device Using Gloves for Wearable Computers', 'FlexRemote: Exploring the Effectiveness of Deformable User Interface as an Input Device for TV', 'Receiver fluctuation sensitivity and the form of the input device frequency characteristic', 'The kinematic characteristics of a big toe and a new input device -Toe Mouse-', 'Age Differences in Computer Input Device Use: A Comparison of Touchscreen, Trackball, and Mouse', 'Development of Bio-Signal Based Continuous Intensity Wearable Input Device', 'Evaluation of User-Friendliness of a Compact Input Device with Simple Tactile Feedback', 'A rudimentary touch input device for visual displays']</t>
  </si>
  <si>
    <t>['Android Apps for Absolute Beginners', 'Android Apps for Absolute Beginners', 'Encyclopedia of Biometrics', 'Applied Psychophysiology and Biofeedback', 'Computer Science and Communications Dictionary', 'Computer Science and Communications Dictionary', 'Lecture Notes of the Institute for Computer Sciences, Social Informatics and Telecommunications Engineering', 'Lecture Notes of the Institute for Computer Sciences, Social Informatics and Telecommunications Engineering', 'Computer-Human Interaction', 'HCI International 2011 â€“ Postersâ€™ Extended Abstracts', 'Cooperative Buildings. Integrating Information, Organizations, and Architecture', 'Advances in Natural Computation', 'HCI International 2011 â€“ Postersâ€™ Extended Abstracts', 'Radiophysics and Quantum Electronics', 'World Congress on Medical Physics and Biomedical Engineering 2006', 'Advances in Information Systems and Technologies', 'Frontier and Innovation in Future Computing and Communications', 'Smart Graphics', 'Behavior Research Methods &amp; Instrumentation']</t>
  </si>
  <si>
    <t>("Input device" OR "Interactivity") AND (title: "Adding Interactivity: Handling UI Events")</t>
  </si>
  <si>
    <t>['Adding Interactivity: Handling UI Events', 'Adding Interactivity: Handling UI Events']</t>
  </si>
  <si>
    <t>['Android Apps for Absolute Beginners', 'Android Apps for Absolute Beginners']</t>
  </si>
  <si>
    <t>("Analog-to-digital converter" OR "Delta-sigma modulation" OR "Differential signaling" OR "Field-programmable gate array")</t>
  </si>
  <si>
    <t>['Position error signal generation in hard disk drives based on a field programmable gate array (FPGA)', 'FPGA Field Programmable Gate Array', 'Rapid Prototyping of Field Programmable Gate Array-Based Discrete Cosine Transform Approximations', 'field-programmable gate array', 'A virtual instrumentation approach to neural network-based thermistor linearization on field programmable gate array', 'Real-Time Signal Processing on Field Programmable Gate Array Hardware', 'Methods for data readout, acquisition, and transfer in experimental nuclear physics setups (A Review, Part 1)', 'Implementation of a field programmable gate array for wireless control of a lab-on-a-robot', 'Optimized Field Programmable Gate Array Based Function Evaluation',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'Developing Ultrasonic Wave Oscillators Using Low Speed Analog to Digital Converter',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t>
  </si>
  <si>
    <t>['Microsystem Technologies', 'Encyclopedia of Cryptography and Security', 'EURASIP Journal on Advances in Signal Processing', 'Computer Science and Communications Dictionary', 'Experimental Techniques', 'Springer Handbook of Systematic Musicology', 'Instruments and Experimental Techniques', 'Analog Integrated Circuits and Signal Processing', 'Field Programmable Logic and Application',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'Computer Applications for Bio-technology, Multimedia, and Ubiquitous City', 'Bioinformatics and Biomedical Engineering', 'System and Architecture', 'Trends in Advanced Intelligent Control, Optimization and Automation']</t>
  </si>
  <si>
    <t>("Analog-to-digital converter" OR "Delta-sigma modulation" OR "Differential signaling" OR "Field-programmable gate array") AND (title: "Position error signal generation in hard disk drives based on a field programmable gate array (FPGA)")</t>
  </si>
  <si>
    <t>['Position error signal generation in hard disk drives based on a field programmable gate array (FPGA)']</t>
  </si>
  <si>
    <t>("Build automation" OR "Modal logic" OR "Theory")</t>
  </si>
  <si>
    <t>['Build Automation', 'Build Automation', 'Build Automation', 'On the Translation from Quantified Modal Logic into the Counterpart Theory Revisited', 'Advanced Modal Logic', 'Set theory as modal logic', 'Computing Theory Prime Implicates in Modal Logic', 'Model theory for modal logicâ€”Part III existence and predication', 'Uncertainty Theories by Modal Logic', 'On the modal logic of theory change', 'Model theory for modal logic part Iâ€”The De re/de dicto distinction', 'Model theory for modal logicâ€”part II the elimination of De re modality']</t>
  </si>
  <si>
    <t>['Pro Application Lifecycle Management with Visual Studio 2012', 'Pro .NET Best Practices', 'Continuous Delivery with Visual Studio ALM 2015', 'Knowledge Science, Engineering and Management', 'Handbook of Philosophical Logic', 'Studia Logica', 'Intelligent Systems Design and Applications', 'Journal of Philosophical Logic', 'Computational Intelligence: Soft Computing and Fuzzy-Neuro Integration with Applications', 'The Logic of Theory Change', 'Journal of Philosophical Logic', 'Journal of Philosophical Logic']</t>
  </si>
  <si>
    <t>("Build automation" OR "Modal logic" OR "Theory") AND (title: "Build Automation")</t>
  </si>
  <si>
    <t>("Database" OR "Information system")</t>
  </si>
  <si>
    <t>['Development of distributed image database combined with clinical information in hospital information system', 'A Database Integration Method for Small and Medium Information System', 'Platform Independent Database Replication Solution Applied to Medical Information System', 'Image Information System (I.I.S.): A Visual Database System for Spatial and Non-spatial Data Management', 'The Gmelin Information System the Connection between Handbook and Database', 'Using Open Structure Database for Teaching Designing Health Information System', 'Managing the Evolution and Customization of Database Schemas in Information System Ecosystems', 'Integration of Database and Hypertextual Technologies in Designing a Clinical Information System', 'MILES/SMP, MILES/SIB, and MILES/tapis â€” Field specific applications of a common interdisciplinary multimedia database information system for teaching and learning', 'Using Object-Relational Database Systems and XML in the Context of an Wireless-Oriented Multimedia Information System', 'Integrity Problems within a Database-Supported Patient Information System', 'Limits database for an environmental information system', 'Development of a graphic database for an analytical information system for rapid estimation of gold deposits on the basis of choice of a reference object', 'Costs of dengue in three French territories of the Americas: an analysis of the hospital medical information system (PMSI) database', 'A clinical database management system for improved integration of the veterans affairs hospital information system', 'Information System: Georeferenced Database', 'A Case Study of Database and Information System on Mobile Application for Tourism', 'The development of a geographic information system (GIS) database for Jiuzhaigou national nature reserve and its application', 'A multi-level approach for data description and management of a large hierarchical database supporting a hospital patient information system', 'Assessing stone degradation using an integrated database and geographical information system (GIS)']</t>
  </si>
  <si>
    <t>['Journal of Medical Systems', 'Innovative Computing and Information', 'Advances in Databases and Information Systems', 'Visual Database Systems 4', 'Software Development in Chemistry 4', '4th European Conference of the International Federation for Medical and Biological Engineering', 'Advanced Information Systems Engineering', 'Database and Expert Systems Applications', 'Computer Assisted Learning', 'Advances in Web-Age Information Management', 'Medical Informatics Berlin 1979', 'Applications of Databases', 'Geology of Ore Deposits', 'The European Journal of Health Economics', 'Journal of Medical Systems', 'Electric Vehicle Sharing Services for Smarter Cities', 'New Trends in Computational Collective Intelligence', 'Journal of Mountain Science', 'Information Systems Methodology', 'Environmental Geology']</t>
  </si>
  <si>
    <t>("Database" OR "Information system") AND (title: "Development of distributed image database combined with clinical information in hospital information system")</t>
  </si>
  <si>
    <t>['Development of distributed image database combined with clinical information in hospital information system']</t>
  </si>
  <si>
    <t>['Journal of Medical Systems']</t>
  </si>
  <si>
    <t>("Virtual reality" OR "Virtual world")</t>
  </si>
  <si>
    <t>['Improved Memory Elicitation in Virtual Reality: New Experimental Results and Insights', 'The development of a virtual world for learning newtonian mechanics', 'Multimodal interaction with virtual worlds XMMVR: eXtensible language for MultiModal interaction with virtual reality worlds', 'On money, taxes, and property in virtual reality', 'Towards a methodology to build virtual reality manufacturing systems based on free open software technologies', 'Module-based architecture of world model for haptic virtual reality', 'Representing User Privileges in Object-Oriented Virtual Reality Systems', 'Introduction to Virtual Reality', 'Virtual Reality', 'Virtual Reality: Its Transformative Potential', 'Smart Man-Machine Interfaces by Means of Projective Virtual Reality', 'Design of Virtual Reality Systems for Education: A Cognitive Approach', 'A Cooperative Engineering Environment Using Virtual Reality with Sensory User Interfaces for Steel Bridge Erection', 'Practice in Reality for Virtual Reality Games: Making Players Familiar and Confident with a Game', 'Techniques for reducing virtual reality latency with architectural support and consideration of human factors', 'On building an object-oriented parallel virtual reality system', 'The Architecture of Internet Software Environment for Creating Teachware with Virtual Reality', 'Invisible Interface for the Immersive Virtual World', 'An interactive virtual world experience â€” the cyberspace roadshow', 'Collaboration in a Virtual World: Support for Conceptual Learning?']</t>
  </si>
  <si>
    <t>['Human-Computer Interaction - INTERACT 2017', 'Multimedia, Hypermedia, and Virtual Reality Models, Systems, and Applications', 'Journal on Multimodal User Interfaces', 'Virtual Reality', 'International Journal on Interactive Design and Manufacturing', 'Experimental Robotics V', 'Emerging Trends in Technological Innovation', 'Virtual Reality Technology and Applications', 'Handbook of Phenomenological Aesthetics', 'Transforming Education', 'Field and Service Robotics', 'Education and Information Technologies', 'Cooperative Design, Visualization, and Engineering', 'Human-Computer Interaction - INTERACT 2017', 'Multimedia, Hypermedia, and Virtual Reality Models, Systems, and Applications', 'Central European Journal of Computer Science', 'Emerging Intelligent Computing Technology and Applications', 'Immersive Projection Technology and Virtual Environments 2001', 'Virtual Environments â€™95', 'Education and Information Technologies']</t>
  </si>
  <si>
    <t>("Virtual reality" OR "Virtual world") AND (title: "Improved Memory Elicitation in Virtual Reality: New Experimental Results and Insights")</t>
  </si>
  <si>
    <t>['Improved Memory Elicitation in Virtual Reality: New Experimental Results and Insights']</t>
  </si>
  <si>
    <t>['Human-Computer Interaction - INTERACT 2017']</t>
  </si>
  <si>
    <t>("Baseline " OR "Cluster analysis" OR "Compressed sensing" OR "Greedy algorithm")</t>
  </si>
  <si>
    <t>['Compressed Sensing', 'GPU accelerated greedy algorithms for compressed sensing', 'SOSP: a stepwise optimal sparsity pursuit algorithm for practical compressed sensing', 'Accelerated dual-contrast quantitative first-pass perfusion MRI of the mouse heart with compressed sensing', 'A Fast Sparsity Adaptive Matching Pursuit Algorithm for Compressed Sensing', 'A Robust Sparsity Estimation Method in Compressed Sensing', 'Decentralized Turbo Bayesian Compressed Sensing with Application to UWB Systems', 'Erratum to: Pitfalls in compressed sensing reconstruction and how to avoid them', 'Energy-based adaptive matching pursuit algorithm for binary sparse signal reconstruction in compressed sensing', 'A new backtracking-based sparsity adaptive algorithm for distributed compressed sensing', 'Research of incoherence rotated chaotic measurement matrix in compressed sensing', 'Bayesian Sparse Reconstruction Method of Compressed Sensing in the Presence of Impulsive Noise', 'Efficient blind spectrum sensing for cognitive radio networks based on compressed sensing', 'Backtracking-based matching pursuit method for distributed compressed sensing']</t>
  </si>
  <si>
    <t>['Computer Vision', 'Mathematical Programming Computation', 'Multimedia Tools and Applications', 'Journal of Cardiovascular Magnetic Resonance', 'Advances in Automation and Robotics, Vol.1', 'Advances in Wireless Sensor Networks', 'EURASIP Journal on Advances in Signal Processing', 'Journal of Biomolecular NMR', 'Signal, Image and Video Processing', 'Journal of Central South University', 'Multimedia Tools and Applications', 'Circuits, Systems, and Signal Processing', 'EURASIP Journal on Wireless Communications and Networking', 'Multimedia Tools and Applications']</t>
  </si>
  <si>
    <t>("Baseline " OR "Cluster analysis" OR "Compressed sensing" OR "Greedy algorithm") AND (title: "Compressed Sensing")</t>
  </si>
  <si>
    <t>("Algorithm" OR "Algorithmics" OR "Directed acyclic graph" OR "Graph enumeration")</t>
  </si>
  <si>
    <t>['Algorithms to find the maximum set of pairwise incomparable weighted vertices in a directed acyclic graph', 'Multiclass SVM active learning algorithm based on decision directed acyclic graph and one versus one', 'Multi-class LSTMSVM based on optimal directed acyclic graph and shuffled frog leaping algorithm', 'Directed Acyclic Graph', 'How to Layer a Directed Acyclic Graph', 'Facets of the Directed Acyclic Graph Layering Polytope', 'Directed Acyclic Graph Scheduling for Mixed-Criticality Systems', 'A Branch-and-Cut Approach to the Directed Acyclic Graph Layering Problem', 'Locally Expandable Allocation of Folksonomy Tags in a Directed Acyclic Graph', 'A Rough Set Framework for Learning in a Directed Acyclic Graph', 'A Delegation Model Based on Directed Acyclic Graph', 'Directed Acyclic Graph Extraction from Event Logs', 'The Creation of V-fold Animal Pop-Up Cards from 3D Models Using a Directed Acyclic Graph', 'DAGITIZER â€“ A Tool to Generate Directed Acyclic Graph through Randomizer to Model Scheduling in Grid Computing', 'Counting Approximately-Shortest Paths in Directed Acyclic Graphs', 'A Peer-to-Peer Hypertext Categorization Using Directed Acyclic Graph Support Vector Machines', 'Approximately Counting Approximately-Shortest Paths in Directed Acyclic Graphs', 'NP-Hardness and Fixed-Parameter Tractability of Realizing Degree Sequences with Directed Acyclic Graphs', 'A Directed Acyclic Graph Based Approach to Multi-Class Ensemble Classification', 'Cloud-based parallel power flow calculation using resilient distributed datasets and directed acyclic graph']</t>
  </si>
  <si>
    <t>['Cybernetics and Systems Analysis', 'Cluster Computing', 'International Journal of Machine Learning and Cybernetics', 'Encyclopedia of Systems Biology', 'Graph Drawing', 'Graph-Theoretic Concepts in Computer Science', 'Reliable Software Technologies â€“ Ada-Europe 2017', 'Graph Drawing', 'Web Information Systems Engineering - WISE 2008', 'Rough Sets and Current Trends in Computing', 'Communications and Information Processing', 'Information and Software Technologies', 'Advances in Intelligent Systems and Applications - Volume 2', 'Advances in Computer Science, Engineering &amp; Applications', 'Approximation and Online Algorithms', 'Parallel and Distributed Computing: Applications and Technologies', 'Theory of Computing Systems', 'How the World Computes', 'Research and Development in Intelligent Systems XXXII', 'Journal of Modern Power Systems and Clean Energy']</t>
  </si>
  <si>
    <t>("Algorithm" OR "Algorithmics" OR "Directed acyclic graph" OR "Graph enumeration") AND (title: "Algorithms to find the maximum set of pairwise incomparable weighted vertices in a directed acyclic graph")</t>
  </si>
  <si>
    <t>['Algorithms to find the maximum set of pairwise incomparable weighted vertices in a directed acyclic graph']</t>
  </si>
  <si>
    <t>['Cybernetics and Systems Analysis']</t>
  </si>
  <si>
    <t>("Simulation" OR "Stock and flow" OR "Two-phase commit protocol")</t>
  </si>
  <si>
    <t>['O2PC-MT: A Novel Optimistic Two-Phase Commit Protocol for Mobile Transactions', 'Blocking Reduction in Two-Phase Commit Protocol with Multiple Backup Sites', 'Two-Phase Commit Protocol', 'Two-Phase Commit Protocol', 'The Circular Two-Phase Commit Protocol', 'The Performance of Two Phase Commit Protocols in the Presence of Site Failures', 'Two-Phase Commit Processing with Restructured Commit Tree', 'Two-phase commit optimizations in a commercial distributed environment', 'A comparative analysis of two-phase-commit protocols', 'A Simulation of Performance of Commit Protocols in Distributed Environment', 'Transaction Locks, Two-Phase Commit and Deadlocks', 'Using Two-Phase Commit for Crash Recovery in Federated Multilevel Secure Database Management Systems', 'ML-1-2PC: An Adaptive Multi-level Atomic Commit Protocol', 'A Fast Commit Protocol for Distributed Main Memory Database Systems', 'Two-Phase Commit', 'Two-Phase Commit', 'SWIFTâ€”A new real time commit protocol', 'On performance evaluation and design of atomic commit protocols for mobile transactions', 'Modelling and Analysis of Commit Protocols with PEPA', 'PERDURABLE: A Real Time Commit Protocol']</t>
  </si>
  <si>
    <t>['Database and Expert Systems Applications', 'Databases in Networked Information Systems', 'Encyclopedia of Database Systems', 'Encyclopedia of Database Systems', 'Advances in Databases: Concepts, Systems and Applications', 'Distributed and Parallel Databases', 'Advances in Informatics', 'Distributed and Parallel Databases', "ICDT '90", 'Advances in Parallel Distributed Computing', 'Transaction Management', 'Dependable Computing for Critical Applications 3', 'Advances in Databases and Information Systems', 'Information Networking: Wireless Communications Technologies and Network Applications', 'Encyclopedia of Database Systems', 'Encyclopedia of Database Systems', 'Distributed and Parallel Databases', 'Distributed and Parallel Databases', 'Computer Performance Engineering', 'Recent Trends in Information Reuse and Integration']</t>
  </si>
  <si>
    <t>("Simulation" OR "Stock and flow" OR "Two-phase commit protocol") AND (title: "O2PC-MT: A Novel Optimistic Two-Phase Commit Protocol for Mobile Transactions")</t>
  </si>
  <si>
    <t>['O2PC-MT: A Novel Optimistic Two-Phase Commit Protocol for Mobile Transactions']</t>
  </si>
  <si>
    <t>("Auxiliary memory" OR "Biopolymer Sequencing" OR "Compression" OR "Computer data storage")</t>
  </si>
  <si>
    <t>['Biopolymer sequencing using a triple quadrupole mass spectrometer in the ESI nozzle-skimmer/precursor ion MS/MS mode', 'A Novel Geometry Mass Spectrometer, the Q-TOF, for Low-Femtomole/Attomole-Range Biopolymer Sequencing', 'Magnetic Random Access Memories for Computer Data Storage', 'A magnetic tape auxiliary memory for the digital computer at TIFR', 'Data Storage and Disaster Recovery', 'Efficient reference frame compression scheme for video coding systems: algorithm and VLSI design', 'Optical Storage Media', 'Rapid Thermal Processing of Magnetic Thin Films for Data Storage Devices', 'Ensuring Security and Availability of Cloud Data Storage Using Multi Agent System Architecture', 'Cumulative subject index, volumes 1â€“20', 'Managing DFA History with Queue for Deflation DFA', 'IBM Holographic Digital Data Storage Test Platforms', 'Sequential Logic Circuit Design with Karnaugh â€” Veitch Mapping Method', 'Compression Anastomosis by Biofragmentable Rings']</t>
  </si>
  <si>
    <t>['Journal of the American Society for Mass Spectrometry', 'Journal of Protein Chemistry', 'Handbook of Advanced Magnetic Materials', 'Proceedings of the Indian Academy of Sciences - Section A', 'Practical Imaging Informatics', 'Journal of Real-Time Image Processing', 'Multimedia Signals and Systems', 'Advances in Rapid Thermal and Integrated Processing', 'Knowledge Technology', 'Journal of the American Society for Mass Spectrometry', 'Journal of Network and Systems Management', 'Holographic Data Storage', 'Fluid Power Logic Circuit Design']</t>
  </si>
  <si>
    <t>("Auxiliary memory" OR "Biopolymer Sequencing" OR "Compression" OR "Computer data storage") AND (title: "Biopolymer sequencing using a triple quadrupole mass spectrometer in the ESI nozzle-skimmer/precursor ion MS/MS mode")</t>
  </si>
  <si>
    <t>("Carpal tunnel syndrome" OR "Hoc " OR "Interference")</t>
  </si>
  <si>
    <t>['Carpal Tunnel Syndrome', 'Entrapment Neuropathies, Carpal Tunnel Syndrome', 'Entrapment Neuropathies, Carpal Tunnel Syndrome', 'Electromyographic evaluation after endoscopic carpal tunnel release in idiopathic carpal tunnel syndrome', 'Carpal Tunnel Syndrome (CTS)', 'Carpal tunnel syndrome with fluoroquinolones', 'â€˜CARPAL TUNNELâ€™ SYNDROME: UNUSUAL SIDE-EFFECT OF MEGESTROL ACETATE', 'Gabapentin improves carpal tunnel syndrome symptoms', 'Retraction Note to: Carpal tunnel syndrome in patients who are receiving long-term renal hemodialysis', 'RETRACTED ARTICLE: An evidence-based review of the most current treatment options and trends for carpal tunnel syndrome (CTS)', 'Author Correction to: l-Acetyl-carnitine in Patients with Carpal Tunnel Syndrome: Effects on Nerve Protection, Hand Function and Pain', 'Carpal Tunnel Syndrome', 'Anastrozole-induced carpal tunnel syndrome', 'Prospective comparison of the six-item carpal tunnel symptoms scale and portable nerve conduction testing in measuring the outcomes of treatment of carpal tunnel syndrome with steroid injection', 'Effects of Carpal Tunnel Syndrome on adaptation of multi-digit forces to object mass distribution for whole-hand manipulation', 'Surface EMG signal alterations in Carpal Tunnel syndrome: a pilot study', 'Efficacy of Botulinum Toxin Type A in the Relief of Carpal Tunnel Syndrome', 'Incorporation of the experience of patients in the development of a patient-reported outcome measures (PROM) for carpal tunnel syndrome']</t>
  </si>
  <si>
    <t>['Encyclopedia of Neuroscience', 'Encyclopedia of Pain', 'Encyclopedia of Pain', 'Journal of Orthopaedic Science', 'Encyclopedia of Pain', 'Reactions Weekly', 'InPharma', 'Inpharma Weekly', 'Archives of Orthopaedic and Trauma Surgery', 'Rheumatology International', 'CNS Drugs', 'Encyclopedia of Pain', 'Reactions Weekly', 'HAND', 'Journal of NeuroEngineering and Rehabilitation', 'European Journal of Applied Physiology', 'Clinical Drug Investigation', 'Acta Neurochirurgica']</t>
  </si>
  <si>
    <t>("Carpal tunnel syndrome" OR "Hoc " OR "Interference") AND (title: "Carpal Tunnel Syndrome")</t>
  </si>
  <si>
    <t>['Carpal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t>
  </si>
  <si>
    <t>['Encyclopedia of Neuroscience', 'Encyclopedia of Pain', 'Encyclopedia of Behavioral Medicine', 'Journal of Neurology', 'Current Orthopedic diagnosis &amp; treatment', 'Encyclopedia of Womenâ€™s Health', 'Essential Orthopedic Review', 'Rheumatology and Immunology Therapy', 'Pain Medicine', 'Pathology and Pathobiology of Rheumatic Diseases', 'Orthopedic Surgery Clerkship', 'Handbook of Peripheral Nerve Entrapments', 'Musculoskeletal Sports and Spine Disorders', 'Ultrasonography of the Upper Extremity', 'Encyclopedia of Pain', 'Encyclopedia of Pain', 'Archives of orthopaedic and traumatic surgery', 'Translational Neuroscience', 'Neuromuscular Disease']</t>
  </si>
  <si>
    <t>("Approximation theory" OR "Dini derivative" OR "Jackson" OR "Modulus of smoothness")</t>
  </si>
  <si>
    <t>['A direct theorem of approximation theory for a general modulus of smoothness', 'Direct and inverse theorems of approximation theory for a generalized modulus of smoothness', 'Sharp constant in Jacksonâ€™s inequality with modulus of smoothness for uniform approximations of periodic functions', 'Direct Jackson-type estimate for the general modulus of smoothness in the nonperiodic case', 'Convexity, moduli of smoothness and a Jackson-type inequality', 'The Necessity of a New Kind of Modulus of Smoothness', 'Mixed generalized modulus of smoothness and approximation by the â€œangleâ€ of trigonometric polynomials', 'Bessel generalized translations and some problems of approximation theory for functions on the half-line', 'Discretization. Direct and Inverse Theorems of Approximation Theory', 'Uniform Moduli of Smoothness', 'Approximation Theory', 'On estimating the rate of best trigonometric approximation by a modulus of smoothness', 'Moduli of Smoothness of Special Type', 'Some Issues of the Theory of Approximations by Entire Functions of Exponential Type and Generalized Moduli of Smoothness', 'On the connection between the best approximation by algebraic polynomials and the modulus of smoothness of order r', 'Polynomial approximation of functions with given order of thekth generalized modulus of smoothness', 'Some problems of approximation theory in the spacesL p on the line with power weight', 'A hyperbolic modulus of smoothness for multivariate functions of bounded variation', 'A Sharp Error Bound in Terms of an Averaged Modulus of Smoothness for Fourier Lagrange Coefficients', 'Characterization of HÃ¶lder spaces corresponding to Ditzian-Totik modulus of smoothness']</t>
  </si>
  <si>
    <t>['Mathematical Notes', 'Analysis Mathematica', 'Mathematical Notes', 'Mathematical Notes', 'Acta Mathematica Hungarica', 'Anniversary Volume on Approximation Theory and Functional Analysis', 'Mathematical Notes', 'Siberian Mathematical Journal', 'Fourier Analysis and Approximation of Functions', 'Approximation Theory', 'Analysis II', 'Acta Mathematica Hungarica', 'Approximation Theory', 'Computational Mathematics and Modeling', 'Journal of Mathematical Sciences', 'Mathematical Notes', 'Mathematical Notes', 'Approximation Theory and its Applications', 'Results in Mathematics', 'Approximation Theory and its Applications']</t>
  </si>
  <si>
    <t>("Approximation theory" OR "Dini derivative" OR "Jackson" OR "Modulus of smoothness") AND (title: "A direct theorem of approximation theory for a general modulus of smoothness")</t>
  </si>
  <si>
    <t>['A direct theorem of approximation theory for a general modulus of smoothness']</t>
  </si>
  <si>
    <t>['Mathematical Notes']</t>
  </si>
  <si>
    <t>("Distributed memory" OR "Memory management")</t>
  </si>
  <si>
    <t>['Self-aware Memory: Managing Distributed Memory in an Autonomous Multi-master Environment', 'A shared environment parallel logic programming system on distributed memory architectures', 'Distributed Memory Computing', 'Parallel Computing on Distributed Memory Multiprocessors', 'Task management, virtual shared memory, and multithreading in a distributed memory implementation of Sisal', 'An architectural model for OR-parallellism on distributed memory systems', 'Implementing a N-Mixed-Memory Model on a Distributed Memory System', 'ADAPTing Fortran 90 array programs for distributed memory architectures', 'Logic Program Execution on Distributed Memory Parallel Computers', 'Automatic selection of dynamic data partitioning schemes for distributed-memory multicomputers', 'Implementing Locks in Distributed-Memory Multiprocessors', 'Distributed Memory Computers', 'Achieving speedups for APL on an SIMD distributed memory machine', 'Design and Implementation of a Novel Distributed Memory File System', 'Store coherency in a parallel distributed-memory machine', 'Parallelizing a C Dialect for distributed memory MIMD machines', 'A single-assignment language in a distributed memory multiprocessor', 'An OR parallel Prolog model for distributed memory systems', 'Optimized parallel execution of declarative programs on distributed memory multiprocessors', 'PyTrilinos: High-Performance Distributed-Memory Solvers for Python']</t>
  </si>
  <si>
    <t>['Architecture of Computing Systems â€“ ARCS 2008', 'Distributed Memory Computing', 'Lecture Notes in Computer Science', 'NATO ASI Series', "PARLE '93 Parallel Architectures and Languages Europe", 'Programming Language Implementation and Logic Programming', 'Programming Environments for Massively Parallel Distributed Systems', 'Parallel Computation', 'Parallel Computing on Distributed Memory Multiprocessors', 'Languages and Compilers for Parallel Computing', 'Architektur von Rechensystemen', 'Encyclopedia of Parallel Computing', 'International Journal of Parallel Programming', 'Advanced Computing', 'Distributed Memory Computing', 'Languages and Compilers for Parallel Computing', "PARLE '89 Parallel Architectures and Languages Europe", 'Progamming Language Implementation and Logic Programming', 'Journal of Computer Science and Technology', 'Applied Parallel Computing. State of the Art in Scientific Computing']</t>
  </si>
  <si>
    <t>("Distributed memory" OR "Memory management") AND (title: "Self-aware Memory: Managing Distributed Memory in an Autonomous Multi-master Environment")</t>
  </si>
  <si>
    <t>['Self-aware Memory: Managing Distributed Memory in an Autonomous Multi-master Environment']</t>
  </si>
  <si>
    <t>['Architecture of Computing Systems â€“ ARCS 2008']</t>
  </si>
  <si>
    <t>("Algorithm" OR "Apriori algorithm" OR "Type system")</t>
  </si>
  <si>
    <t>['Apriori Algorithm', 'Apriori Algorithm', 'Combining Apriori Algorithm and Constraint-Based Genetic Algorithm for Tree Induction for Aircraft Electronic Ballasts Troubleshooting', 'An Efficient Technique for Apriori Algorithm in Medical Data Mining', 'Design and Performance Analysis of Distributed Implementation of Apriori Algorithm in Grid Environment', 'An Optimization of Apriori Algorithm through the Usage of Parallel I/O and Hints', 'Analysis and Comparison of Genomes of HIV-1 and HIV-2 Using Apriori Algorithm, Decision Tree, and Support Vector Machine', 'An Obscure Method for Clustering in Android Using k-Medoid and Apriori Algorithm', 'The Research of Improved Apriori Algorithm', 'Research on Parallelizing Trie-Based Apriori Algorithm', 'An Improved Apriori Algorithm', 'A Discovery for the Association Rules of Operation Sequence Based on Improved Apriori Algorithm', 'Understanding Intrafactor Relationships in Cyberloafing Using Predictive Apriori Algorithm', 'Using the Apriori Algorithm to Improve Rough Sets Results', 'Quantitative Analysis of Frequent Itemsets Using Apriori Algorithm on Apache Spark Framework', 'Improved Apriori Algorithm for Mining Association Rules of Many Diseases', 'On Possible Rules and Apriori Algorithm in Non-deterministic Information Systems: Part 2', 'Simulation System of Examination Score Analysis Based on an Improved Apriori Algorithm', 'Study and Analysis of Incremental Apriori Algorithm', 'Rule Discovery Technique Using Genetic Programming Combined with Apriori Algorithm']</t>
  </si>
  <si>
    <t>['Encyclopedia of Machine Learning', 'Encyclopedia of Machine Learning and Data Mining', 'Advances in Natural Computation', 'Innovations in Computer Science and Engineering', 'ICT and Critical Infrastructure: Proceedings of the 48th Annual Convention of Computer Society of India- Vol I', 'Rough Sets and Current Trends in Computing', 'Intelligent Computing Theories and Application', 'Information and Communication Technology for Intelligent Systems - Volume 1', 'LISS 2012', 'Recent Advances in Computer Science and Information Engineering', 'Applied Informatics and Communication', 'Software Engineering and Knowledge Engineering: Theory and Practice', 'Information and Communication Technology for Sustainable Development', 'Rough Sets and Current Trends in Computing', 'Computational Intelligence in Data Mining', 'Computational Intelligence and Intelligent Systems', 'Rough Sets, Fuzzy Sets, Data Mining and Granular Computing', 'Advances in Computer Science and Engineering', 'High Performance Architecture and Grid Computing', 'Discovery Science']</t>
  </si>
  <si>
    <t>("Algorithm" OR "Apriori algorithm" OR "Type system") AND (title: "Apriori Algorithm")</t>
  </si>
  <si>
    <t>['Apriori Algorithm', 'Apriori Algorithm']</t>
  </si>
  <si>
    <t>['Encyclopedia of Machine Learning', 'Encyclopedia of Machine Learning and Data Mining']</t>
  </si>
  <si>
    <t>("Embedded system" OR "Java" OR ""Java Platform" OR " Micro Edition"")</t>
  </si>
  <si>
    <t>['On the Utilization of Java Technology in Embedded Systems', 'JavaES, a Flexible Java Framework for Embedded Systems', 'Think Large, Act Small: An Approach to Web Services for Embedded Systems Based on the OSGi Framework', 'High Performance Java Hardware Engine and Software Kernel for Embedded Systems', 'Wireless Embedded Systems with the Micro BlueTarget', 'Quicksilver: A Quasi-Static Java Compiler for Embedded Systems', 'JavaFX on Embedded and Mobile', 'Java Co-Processor for Embedded Systems', 'Identification and Removal of Program Slice Criteria for Code Size Reduction in Embedded Systems', 'Specifications and Modeling', 'Cloud Based IOPT Petri Net Simulator to Test and Debug Embedded System Controllers', 'Java 2 Micro Edition', 'Embedded System Hardware', 'Î¼DDS: A Middleware for Real-time Wireless Embedded Systems', 'Embedded System Architectures', 'Unifying Hardware and Software Components for Embedded System Development', 'Computational Reflection for Embedded Java Systems', 'FPGA implementation of a HW/SW platform for multimedia embedded systems', 'Micro Information Systems and Ubiquitous Knowledge Discovery', 'Specifications']</t>
  </si>
  <si>
    <t>['Design Automation for Embedded Systems', 'Distributed, Embedded and Real-time Java Systems', 'Exploring Services Science', 'SOC Design Methodologies', 'Bluetooth for Java', 'Java Microarchitectures', 'Pro JavaFX 8', 'Processor Design', 'Embedded System Design: Topics, Techniques and Trends', 'Embedded System Design', 'Technological Innovation for Cloud-Based Engineering Systems', 'Mobile Phone Programming', 'Embedded System Design', 'Journal of Intelligent &amp; Robotic Systems', 'System-Level Synthesis', 'Architecting Systems with Trustworthy Components', 'On The Move to Meaningful Internet Systems 2003: OTM 2003 Workshops', 'Design Automation for Embedded Systems', 'Ubiquitous Knowledge Discovery', 'Embedded System Design']</t>
  </si>
  <si>
    <t>("Embedded system" OR "Java" OR ""Java Platform" OR " Micro Edition"") AND (title: "On the Utilization of Java Technology in Embedded Systems")</t>
  </si>
  <si>
    <t>['On the Utilization of Java Technology in Embedded Systems']</t>
  </si>
  <si>
    <t>['Design Automation for Embedded Systems']</t>
  </si>
  <si>
    <t>("Algorithm" OR "Biological network" OR "Formal methods" OR "Gene Expression")</t>
  </si>
  <si>
    <t>['A biological network-based regularized artificial neural network model for robust phenotype prediction from gene expression data', 'Causal Biological Network Database: A Comprehensive Platform of Causal Biological Network Models Focused on the Pulmonary and Vascular Systems', 'Molecular pathway identification using biological network-regularized logistic models', 'Biological Network Inference and Analysis Using SEBINI and CABIN', 'Modeling a Complex Biological Network with Temporal Heterogeneity: Cardiac Myocyte Plasticity as a Case Study', 'Biological Network Inference from Microarray Data, Current Solutions, and Assessments', 'Quantification of biological network perturbations for mechanistic insight and diagnostics using two-layer causal models', 'Biological Network Inference Using Redundancy Analysis', 'Biological network motif detection and evaluation', 'The feasibility of genome-scale biological network inference using Graphics Processing Units', 'Stochastic block coordinate Frank-Wolfe algorithm for large-scale biological network alignment', 'Semantic Data Integration and Knowledge Management to Represent Biological Network Associations', 'Heterogeneous Biological Network Visualization System: Case Study in Context of Medical Image Data', 'Arete â€“ candidate gene prioritization using biological network topology with additional evidence types', 'A new pairwise kernel for biological network inference with support vector machines', 'Simultaneous Stochastic Simulation of Multiple Perturbations in Biological Network Models', 'Phylogenetically informed logic relationships improve detection of biological network organization', 'A survey of visualization tools for biological network analysis', 'MAVisto: A Tool for Biological Network Motif Analysis', 'On Open Problems in Biological Network Visualization']</t>
  </si>
  <si>
    <t>['BMC Bioinformatics', 'Computational Systems Toxicology', 'BMC Genomics', 'Computational Systems Biology', 'Complex Sciences', 'Microarray Data Analysis', 'BMC Bioinformatics', 'Bioinformatics Research and Development', 'BMC Systems Biology', 'Algorithms for Molecular Biology', 'EURASIP Journal on Bioinformatics and Systems Biology', 'Biological Networks and Pathway Analysis', 'Advances in Systems Biology', 'BioData Mining', 'BMC Bioinformatics', 'Computational Methods in Systems Biology', 'BMC Bioinformatics', 'BioData Mining', 'Bacterial Molecular Networks', 'Graph Drawing']</t>
  </si>
  <si>
    <t>("Algorithm" OR "Biological network" OR "Formal methods" OR "Gene Expression") AND (title: "A biological network-based regularized artificial neural network model for robust phenotype prediction from gene expression data")</t>
  </si>
  <si>
    <t>['A biological network-based regularized artificial neural network model for robust phenotype prediction from gene expression data']</t>
  </si>
  <si>
    <t>("Cloud computing" OR "Elasticity " OR "Hybrid system" OR "Requirement")</t>
  </si>
  <si>
    <t>['SLA Ontology-Based Elasticity in Cloud Computing', 'Model Checking of Cost-Effective Elasticity Strategies in Cloud Computing', 'Elasticity in cloud computing: a survey', 'Survey of Elasticity Management Solutions in Cloud Computing', 'An Economic Model for Utilizing Cloud Computing Resources via Pricing Elasticity of Demand and Supply', 'Impact of Cloud Computing Properties', 'Cloud Computing Fundamentals', 'Cloud Computing Applications', 'Business Requirements Engineering for Developing Cloud Computing Services']</t>
  </si>
  <si>
    <t>['New Trends in Databases and Information Systems', 'Service-Oriented Computing â€“ ICSOC 2017 Workshops', 'annals of telecommunications - annales des tÃ©lÃ©communications', 'Continued Rise of the Cloud', 'Cloud Computing and Services Sciences', 'Cloud Computing Patterns', 'Cloud Computing Patterns', 'Engineering Scalable, Elastic, and Cost-Efficient Cloud Computing Applications', 'Software Engineering Frameworks for the Cloud Computing Paradigm']</t>
  </si>
  <si>
    <t>("Cloud computing" OR "Elasticity " OR "Hybrid system" OR "Requirement") AND (title: "SLA Ontology-Based Elasticity in Cloud Computing")</t>
  </si>
  <si>
    <t>['SLA Ontology-Based Elasticity in Cloud Computing']</t>
  </si>
  <si>
    <t>['New Trends in Databases and Information Systems']</t>
  </si>
  <si>
    <t>("Experiment" OR "Failure rate" OR "Graphical user interface" OR "Interactivity")</t>
  </si>
  <si>
    <t>['LiGRO: a graphical user interface for proteinâ€“ligand molecular dynamics', 'Measure the Usability of Graphical User Interface', 'An object-based graphical user interface for times series analysis', 'Graphical User Interface', 'Reducing the graphical user interface of a dynamic geometry system', 'ToxPi Graphical User Interface 2.0: Dynamic exploration, visualization, and sharing of integrated data models', 'The Charm of Graphical User Interface', 'A Graphical User Interface for Structured Document Retrieval', 'An Integrated Graphical User Interface for Crystallographic Software', 'Early Ischemic Stroke Detection through Image Colorization Graphical User Interface', 'Personalizing Web Sites for Mobile Devices Using a Graphical User Interface', 'The missing graphical user interface for genomics', 'The Graphical User Interface', 'Simulated Breeding with QU-GENE Graphical User Interface', 'A graphical user interface for interactive searching strategies in discrete vector optimization', 'Graphical User Interface', 'graphical user interface', 'Graphical user interface for visualization of a decision support system for PEEP titration', 'Gui Graphical User Interface', 'The GENESIS 3.0 Project: a universal graphical user interface and database for research, collaboration, and education in computational neuroscience']</t>
  </si>
  <si>
    <t>['Journal of Molecular Modeling', 'New Advances in Information Systems and Technologies', 'Computational Statistics', 'Encyclopedia of Biometrics', 'ZDM', 'BMC Bioinformatics', 'MATLAB for Psychologists', 'Advances in Information Retrieval', 'Direct Methods for Solving Macromolecular Structures', '5th Kuala Lumpur International Conference on Biomedical Engineering 2011', 'Web Engineering', 'Genome Biology', 'Artificial Animals for Computer Animation', 'Crop Breeding', 'Operations Research Proceedings 1993', 'Lexikon der Medizinischen Laboratoriumsdiagnostik', 'Computer Science and Communications Dictionary', 'Critical Care', 'Veritas Storage FoundationÂ®', 'BMC Neuroscience']</t>
  </si>
  <si>
    <t>("Experiment" OR "Failure rate" OR "Graphical user interface" OR "Interactivity") AND (title: "LiGRO: a graphical user interface for proteinâ€“ligand molecular dynamics")</t>
  </si>
  <si>
    <t>['LiGRO: a graphical user interface for proteinâ€“ligand molecular dynamics']</t>
  </si>
  <si>
    <t>("Beam search" OR "Bitext word alignment" OR "Machine translation" OR "Neural machine translation")</t>
  </si>
  <si>
    <t>['Cost-Aware Learning Rate for Neural Machine Translation', 'Automatic Long Sentence Segmentation for Neural Machine Translation', 'Pivot-Based Semantic Splicing for Neural Machine Translation', 'Neural Machine Translation System for Indic Languages Using Deep Neural Architecture', 'Look-Ahead Attention for Generation in Neural Machine Translation', 'Handling Many-To-One UNK Translation for Neural Machine Translation', 'Research for Uyghur-Chinese Neural Machine Translation', 'Integration of Neural Machine Translation Systems for Formatting-Rich Document Translation', 'Chineseâ€“Spanish neural machine translation enhanced with character and word bitmap fonts', 'Integrating Knowledge Encoded by Linguistic Phenomena of Indian Languages with Neural Machine Translation', 'A Semantic Concept Based Unknown Words Processing Method in Neural Machine Translation', 'Neural Machine Translation for Morphologically Rich Languages with Improved Sub-word Units and Synthetic Data', 'The representational geometry of word meanings acquired by neural machine translation models', 'MaxSD: A Neural Machine Translation Evaluation Metric Optimized by Maximizing Similarity Distance', 'Neural Machine Translation by Generating Multiple Linguistic Factors', 'Optimizing Non-Decomposable Evaluation Metrics for Neural Machine Translation', 'Improving Chinese-English Neural Machine Translation with Detected Usages of Function Words', 'Neural Machine Translation with Phrasal Attention', 'A Method of Unknown Words Processing for Neural Machine Translation Using HowNet', 'Neural machine translation for low-resource languages without parallel corpora']</t>
  </si>
  <si>
    <t>['Chinese Computational Linguistics and Natural Language Processing Based on Naturally Annotated Big Data', 'Natural Language Understanding and Intelligent Applications', 'Machine Translation', 'Smart and Innovative Trends in Next Generation Computing Technologies', 'Natural Language Processing and Chinese Computing', 'Machine Translation', 'Natural Language Understanding and Intelligent Applications', 'Natural Language Processing and Information Systems', 'Machine Translation', 'Mining Intelligence and Knowledge Exploration', 'Natural Language Processing and Chinese Computing', 'Text, Speech, and Dialogue', 'Machine Translation', 'Natural Language Understanding and Intelligent Applications', 'Statistical Language and Speech Processing', 'Journal of Computer Science and Technology', 'Natural Language Processing and Chinese Computing', 'Machine Translation', 'Machine Translation', 'Machine Translation']</t>
  </si>
  <si>
    <t>("Beam search" OR "Bitext word alignment" OR "Machine translation" OR "Neural machine translation") AND (title: "Cost-Aware Learning Rate for Neural Machine Translation")</t>
  </si>
  <si>
    <t>['Cost-Aware Learning Rate for Neural Machine Translation']</t>
  </si>
  <si>
    <t>['Chinese Computational Linguistics and Natural Language Processing Based on Naturally Annotated Big Data']</t>
  </si>
  <si>
    <t>("Altran Praxis" OR "EINE and ZWEI" OR "Microsoft SQL Server" OR "Online analytical processing")</t>
  </si>
  <si>
    <t>['GOLAP - Geographical Online Analytical Processing', 'Online Analytical Processing', 'Spatial Online Analytical Processing', 'Spatial Online Analytical Processing', 'Spatio-Temporal Online Analytical Processing', 'Enhancing Preprocessing in Data-Intensive Domains using Online-Analytical Processing', 'Overview of Microsoft SQL Server', 'A General Model for Online Analytical Processing of Complex Data', 'An ETL Framework for Online Analytical Processing of Linked Open Data', 'Online Analytical Processing-Systeme', 'Spatial OnLine Analytical Processing of Geographic Data through the Google Earth Interface', 'Online Analytical Processing Technique in Personalizing Student Academic Pattern Behavior for UniSZA Studentsâ€™ Results', 'Visual Online Analytical Processing (OLAP)', 'DC Proposal: Online Analytical Processing of Statistical Linked Data', 'Sidera: A Cluster-Based Server for Online Analytical Processing', 'Online Analytical Processing (OLAP) for Decision Support', 'Ontology-Based Exchange and Immediate Application of Business Calculation Definitions for Online Analytical Processing', 'â€˜Data Warehouseâ€™ und â€˜Online Analytical Processingâ€™', 'NestedCube: Towards Online Analytical Processing on Information-Enhanced Multidimensional Network', 'Online Analytical Processing in Accounting']</t>
  </si>
  <si>
    <t>['Database and Expert Systems Applications', 'Encyclopedia of Cryptography and Security', 'Encyclopedia of GIS', 'Encyclopedia of GIS', 'Encyclopedia of Database Systems', 'Data Warehousing and Knowledge Discovery', 'Database Systems', 'Conceptual Modeling - ER 2003', 'Web-Age Information Management', 'Informationssysteme im Personalmanagement', 'Geocomputation, Sustainability and Environmental Planning', 'Digital Enterprise and Information Systems', 'Encyclopedia of Database Systems', 'The Semantic Web â€“ ISWC 2011', 'On the Move to Meaningful Internet Systems 2007: CoopIS, DOA, ODBASE, GADA, and IS', 'Handbook on Decision Support Systems 1', 'Data Warehousing and Knowledge Discovery', 'Multidimensionale Datenbanksysteme', 'Web-Age Information Management', 'Business Intelligence Techniques']</t>
  </si>
  <si>
    <t>("Altran Praxis" OR "EINE and ZWEI" OR "Microsoft SQL Server" OR "Online analytical processing") AND (title: "GOLAP - Geographical Online Analytical Processing")</t>
  </si>
  <si>
    <t>['GOLAP - Geographical Online Analytical Processing']</t>
  </si>
  <si>
    <t>("BlackBerry Messenger " OR "Body tissue" OR "Duplex " OR "Free energy principle")</t>
  </si>
  <si>
    <t>['The anticipating brain is not a scientist: the free-energy principle from an ecological-enactive perspective', 'Learning Causal Bayesian Networks Using Minimum Free Energy Principle', 'Fast Noisy Image Quality Assessment Based on Free-Energy Principle', 'Minimum Free Energy Principle for Constraint-Based Learning Bayesian Networks', 'Application of the linear free energy principle for derivation of nonlinear quantitative structure-activity relationships. A steady-state kinetic model', 'Free-energy and the brain', 'Action and behavior: a free-energy formulation', 'Free Energy Fokker-Planck Equations', 'Even More Messaging', 'Free Energy and the Self: An Ecologicalâ€“Enactive Interpretation', 'Even More Messaging', 'On the zero fluctuation of the â€œmicroscopic free energyâ€ and its potential use', 'The Variational Principles of Action']</t>
  </si>
  <si>
    <t>['Synthese', 'New Generation Computing', 'Digital TV and Wireless Multimedia Communication', 'Machine Learning and Knowledge Discovery in Databases', 'Journal of Mathematical Chemistry', 'Synthese', 'Biological Cybernetics', 'Nonlinear Fokker-Planck Equations', 'BlackBerry Curve Made Simple', 'Topoi', 'BlackBerry Bold Made Simple', 'Journal of Statistical Physics', 'Geometric and Numerical Foundations of Movements']</t>
  </si>
  <si>
    <t>("BlackBerry Messenger " OR "Body tissue" OR "Duplex " OR "Free energy principle") AND (title: "The anticipating brain is not a scientist: the free-energy principle from an ecological-enactive perspective")</t>
  </si>
  <si>
    <t>['The anticipating brain is not a scientist: the free-energy principle from an ecological-enactive perspective']</t>
  </si>
  <si>
    <t>['Synthese']</t>
  </si>
  <si>
    <t>("Authentication" OR "Denial-of-service attack" OR "Mutual authentication" OR "Smart card")</t>
  </si>
  <si>
    <t>['Defining Limits of Resistance to Off-Line Password Guessing Attack and Denial-of-Service Attack in Multi-server Authentication Schemes', 'New robust biometrics-based mutual authentication scheme with key agreement using elliptic curve cryptography', 'Cryptanalysis of Yang et al.â€™s Digital Rights Management Authentication Scheme Based on Smart Card', 'Cryptanalysis and Improvement of a Smart Card Based Mutual Authentication Scheme in Cloud Computing', 'Robust Secret Key Based Authentication Scheme Using Smart Cards', 'A Self-Verifiable Password Based Authentication Scheme for Multi-Server Architecture Using Smart Card', 'An efficient improvement remote user mutual authentication and session key agreement scheme for E-health care systems', 'A Mutual Authentication Framework for Wireless Medical Sensor Networks', 'Cryptanalysis and security enhancement of Chen et al.â€™s remote user authentication scheme using smart card', 'One-Time Password Authentication Scheme Using Smart Cards Providing User Anonymity', 'A Review on Remote User Authentication Schemes Using Smart Cards', 'A Survey of Authentication Schemes in Telecare Medicine Information Systems', 'Multi-factor user authentication scheme for IoT-based healthcare services', 'A New Dynamic ID-Based Remote User Authentication Scheme with Forward Secrecy', 'Security Vulnerabilities of User Authentication Scheme Using Smart Card', 'Hash Based Multi-server Key Exchange Protocol Using Smart Card', 'A New Remote Mutual Authentication Scheme for WI-FI Enabledhand-Held Devices', 'A single round-trip SIP authentication scheme for Voice over Internet Protocol using smart card', 'Notes on â€œA Temporal-Credential-Based Mutual Authentication and Key Agreement Scheme for Wireless Sensor Networksâ€', 'An Improve Three Factor Remote User Authentication Scheme Using Smart Card']</t>
  </si>
  <si>
    <t>['Recent Developments in Mechatronics and Intelligent Robotics', 'Multimedia Tools and Applications', 'Recent Trends in Computer Networks and Distributed Systems Security', 'Cloud Computing and Security', 'Advances in Multimedia Information Processing - PCM 2005', 'Wireless Personal Communications', 'Multimedia Tools and Applications', 'Journal of Medical Systems', 'Central European Journal of Computer Science', 'Computational Science and Its Applications - ICCSA 2006', 'Quality, Reliability, Security and Robustness in Heterogeneous Networks', 'Journal of Medical Systems', 'Journal of Reliable Intelligent Environments', 'Web Technologies and Applications', 'Data and Applications Security and Privacy XXVI', 'Wireless Personal Communications', 'Recent Trends in Network Security and Applications', 'Multimedia Tools and Applications', 'Wireless Personal Communications', 'Wireless Personal Communications']</t>
  </si>
  <si>
    <t>("Authentication" OR "Denial-of-service attack" OR "Mutual authentication" OR "Smart card") AND (title: "Defining Limits of Resistance to Off-Line Password Guessing Attack and Denial-of-Service Attack in Multi-server Authentication Schemes")</t>
  </si>
  <si>
    <t>['Defining Limits of Resistance to Off-Line Password Guessing Attack and Denial-of-Service Attack in Multi-server Authentication Schemes']</t>
  </si>
  <si>
    <t>['Recent Developments in Mechatronics and Intelligent Robotics']</t>
  </si>
  <si>
    <t>("Feature extraction" OR "High- and low-level" OR "Independence Day: Resurgence" OR "N-gram")</t>
  </si>
  <si>
    <t>['A New N-gram Feature Extraction-Selection Method for Malicious Code', 'Feature Extraction and Cluster Analysis Using N-gram Statistics for DAIHINMIN Programs', 'A scalable multi-level feature extraction technique to detect malicious executables', 'Offline Isolated Handwritten Thai OCR Using Island-Based Projection with N-Gram Models and Hidden Markov Models', 'Immune response in Wistar rats with high and low level of situational anxiety', 'Markov models for offline handwriting recognition: a survey', 'Classification of G-protein coupled receptors based on a rich generation of convolutional neural network, N-gram transformation and multiple sequence alignments', 'Analysis of Important Factors for Measuring Similarity of Symbolic Music Using n-gram-Based, Bag-of-Words Approach',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'Lipreading Using nâ€“Gram Feature Vector', 'Distributing N-Gram Graphs for Classification']</t>
  </si>
  <si>
    <t>['Adaptive and Natural Computing Algorithms', 'Applied Computing &amp; Information Technology', 'Information Systems Frontiers', 'Digital Libraries: People, Knowledge, and Technology', 'Bulletin of Experimental Biology and Medicine', 'International Journal on Document Analysis and Recognition', 'Amino Acids', 'Advances in Artificial Intelligence', 'Image Analysis and Processing â€“ ICIAP 2013',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 'Memory &amp; Cognition', 'Lasers in Medical Science', 'Computational Intelligence in Security for Information Systems 2010', 'New Trends in Databases and Information Systems']</t>
  </si>
  <si>
    <t>("Feature extraction" OR "High- and low-level" OR "Independence Day: Resurgence" OR "N-gram") AND (title: "A New N-gram Feature Extraction-Selection Method for Malicious Code")</t>
  </si>
  <si>
    <t>['A New N-gram Feature Extraction-Selection Method for Malicious Code']</t>
  </si>
  <si>
    <t>['Adaptive and Natural Computing Algorithms']</t>
  </si>
  <si>
    <t>("Algorithm" OR "Central processing unit" OR "Jacobi method" OR "Parallel Virtual Machine")</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</si>
  <si>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'Recent Advances in Parallel Virtual Machine and Message Passing Interface', 'Recent Advances in Parallel Virtual Machine and Message Passing Interface', 'Recent Advances in Parallel Virtual Machine and Message Passing Interface', "Parallel Virtual Machine â€” EuroPVM '96",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 'Recent Advances in Parallel Virtual Machine and Message Passing Interface']</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</si>
  <si>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</si>
  <si>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"Central processing unit" OR "Jacobi method" OR "Parallel Virtual Machine") AND (title: "central processing unit")</t>
  </si>
  <si>
    <t>("Algorithm" OR "Cluster analysis" OR "Computational resource" OR "Computer cluster")</t>
  </si>
  <si>
    <t>['An algorithm of discovering signatures from DNA databases on a computer cluster', 'A domain decomposition strategy for hybrid parallelization of moving particle semi-implicit (MPS) method for computer cluster', 'Software for improving the energy efficiency of a computer cluster', 'HTCPNsâ€“Based Modelling and Evaluation of Dynamic Computer Cluster Reconfiguration', 'Molecular dynamics simulation of complex multiphase flow on a computer cluster with GPUs', 'A Method for Modeling Gene Regulatory Network with Personal Computer Cluster', 'Asynchronous migration for parallel genetic programming on a computer cluster with multi-core processors', 'Computational Resource Management for Video Coding in Mobile Environments', 'AVES: A high performance computer cluster array for the INTEGRAL satellite scientific data analysis', 'Comparison of MPI Benchmarks for Different Ethernet Connection Bandwidths in a Computer Cluster', 'Generalized Knapsack Solvers for Multi-unit Combinatorial Auctions: Analysis and Application to Computational Resource Allocation', 'Speeding up Exponentiation using an Untrusted Computational Resource', 'Classifying under computational resource constraints: anytime classification using probabilistic estimators', 'A distributed approach for accelerating sparse matrix arithmetic operations for high-dimensional feature selection']</t>
  </si>
  <si>
    <t>['BMC Bioinformatics', 'Cluster Computing', 'Programming and Computer Software', 'Advances in Software Engineering Techniques', 'Science in China Series B: Chemistry', 'Emerging Intelligent Computing Technology and Applications', 'Artificial Life and Robotics', 'Resource Management in Mobile Computing Environments', 'Experimental Astronomy', 'Computer Networks', 'Agent-Mediated Electronic Commerce VI. Theories for and Engineering of Distributed Mechanisms and Systems', 'Designs, Codes and Cryptography', 'Machine Learning', 'Knowledge and Information Systems']</t>
  </si>
  <si>
    <t>("Algorithm" OR "Cluster analysis" OR "Computational resource" OR "Computer cluster") AND (title: "An algorithm of discovering signatures from DNA databases on a computer cluster")</t>
  </si>
  <si>
    <t>("Locator/Identifier Separation Protocol" OR "Online locator service")</t>
  </si>
  <si>
    <t>['Fog Computing', 'An Approach to a Fault Tolerance LISP Architecture', 'On the Dynamics of Locators in LISP', 'Multihoming Management for Future Networks', 'OpenFlow-Based Implementations of Distributed ID-LOC Mapping System in Mobile Internet', 'LISP-MN: Mobile Networking Through LISP', 'Introduction', 'Survey on Network Interface Selection in Multihomed Mobile Networks', 'Introduction', 'Distributed Mapping Management of Identifiers and Locators in LISP-based Mobile Networks', 'A distributed mobility control scheme in LISP networks', 'HDMM: deploying client and network-based distributed mobility management', 'Mobility support for content centric networking', 'Mobility Objects and Technologies', 'Green Cloud Provisioning Throughout Cooperation of a WDM Wide Area Network and a Hybrid Power IT Infrastructure', 'Performance Improvement of Proxy Mobile IPv6 for the Support of Multi-homing', 'Identification and Access to Objects and Services in the IoT Environment', 'Location Privacy for HIP Based Internet of Things', 'Quantifying the Effects of Circuitous Routes on the Latency of Intra-Africa Internet Traffic: A Study of Research and Education Networks', 'Transition Schemes to SINET']</t>
  </si>
  <si>
    <t>['Internet of Things  From Hype to Reality', 'Wired/Wireless Internet Communications', 'NETWORKING 2012', 'Mobile Networks and Applications', 'Ubiquitous Information Technologies and Applications', 'Wireless Personal Communications', 'Smart Collaborative Identifier Network', 'Advances in Communication Networking', 'Mobility Management', 'Wireless Personal Communications', 'Wireless Networks', 'Telecommunication Systems', 'Telecommunication Systems', 'Mobility Management', 'Journal of Grid Computing', 'Wireless Personal Communications', 'Internet of Things in 5G Mobile Technologies', 'Advances in Computer Science and Ubiquitous Computing', 'e-Infrastructure and e-Services for Developing Countries', 'Smart Collaborative Identifier Network']</t>
  </si>
  <si>
    <t>("Locator/Identifier Separation Protocol" OR "Online locator service") AND (title: "Fog Computing")</t>
  </si>
  <si>
    <t>("Biological system" OR "Diversification " OR "Gene regulatory network" OR "Interaction")</t>
  </si>
  <si>
    <t>['Inferring Signaling and Gene Regulatory Network from Genetic and Genomic Information', 'Pattern Formation in Sea Urchin Endomesoderm as Instructed by Gene Regulatory Network Topologies', 'BTNET : boosted tree based gene regulatory network inference algorithm using time-course measurement data', 'Current approaches to gene regulatory network modelling', 'Evaluation of Time Series Microarray Data for Dynamic Gene Regulatory Network Inference', 'Modeling gene regulatory network motifs using statecharts', 'ATP4A gene regulatory network for fine-tuning of proton pump and ion channels', 'Gene Regulatory Network Reconstruction Using Conditional Mutual Information', 'Analysis of the multicopper oxidase gene regulatory network of Aeromonas hydrophila', 'Robust Self-organized Wireless Sensor Network: A Gene Regulatory Network Bio-Inspired Approach', 'On the Use of Temporal Formal Logic to Model Gene Regulatory Networks', 'Gene Regulatory Network Reconstruction of P38 MAPK Pathway Using Ordinary Differential Equation with Linear Regression Analysis', 'Computational Modelling Strategies for Gene Regulatory Network Reconstruction', 'Reconstruct gene regulatory network using slice pattern model', 'Study on Membrane Protein Interaction Networks by Constructing Gene Regulatory Network Model', 'Building Blocks of Gene Regulatory Network', "Gene regulatory network mapping in late-onset Alzheimer's disease (AD)", 'A computational framework for gene regulatory network inference that combines multiple methods and datasets', 'Gene regulatory network of human adipocyte differentiation']</t>
  </si>
  <si>
    <t>['Handbook of Statistical Bioinformatics', 'Pattern Formation in Morphogenesis', 'BMC Systems Biology', 'BMC Bioinformatics', 'XIV Mediterranean Conference on Medical and Biological Engineering and Computing 2016', 'BMC Bioinformatics', 'Systems and Synthetic Biology', 'EURASIP Journal on Bioinformatics and Systems Biology', 'Systems and Synthetic Biology', 'Genetic and Evolutionary Computing', 'Computational Intelligence Methods for Bioinformatics and Biostatistics', 'Advances in Computational Intelligence', 'Computational Intelligence in Medical Informatics', 'BMC Genomics', 'Life System Modeling and Intelligent Computing', 'Encyclopedia of Systems Biology', 'Science-Business eXchange', 'BMC Systems Biology', 'BMC Systems Biology']</t>
  </si>
  <si>
    <t>("Biological system" OR "Diversification " OR "Gene regulatory network" OR "Interaction") AND (title: "Inferring Signaling and Gene Regulatory Network from Genetic and Genomic Information")</t>
  </si>
  <si>
    <t>['Inferring Signaling and Gene Regulatory Network from Genetic and Genomic Information']</t>
  </si>
  <si>
    <t>['Handbook of Statistical Bioinformatics']</t>
  </si>
  <si>
    <t>("Algorithmic efficiency" OR "Motion compensation" OR "Simulation" OR "Wiener filter")</t>
  </si>
  <si>
    <t>['Motion Compensation: Visual Aspects, Accuracy, and Fundamental Limits', 'The impact of aliasing and quantization on motion compensation', 'Motion-Compensated Prediction with Complementary Hypotheses', 'Research on Simulation of Motion Compensation for Omnidirectional Platform Based on Neural Network', 'Detecting Target Text Related to Algorithmic Efficiency in Scholarly Big Data Using Recurrent Convolutional Neural Network Model', 'Theoretical Improvements in Algorithmic Efficiency for Network Flow Problems', 'Image Forward Motion Compensation Method for Some Aerial Reconnaissance Camera Based on Neural Network Predictive Control', 'Wiener Filter Based Channel Estimation for High-Speed Communication Environments', 'Hybrid Lower-Complexity Wiener Filter for Pilot-Based Channel Estimation for C-RS in LTE-A DL System', 'Palm Print Image De-noising Based on BEMD and Wavelet Packet Transform-Wiener Filter', 'DOA estimation based on data level Multistage Nested Wiener Filter', 'Improved synthetic aperture sonar motion compensation combined DPCA with Sub-Aperture Image Correlation', 'Self-tuning Information Fusion Wiener Filter for Multisensor Multichannel AR Signals', 'Motion Compensation for Groups of Pictures', 'Self-tuning Centralized Fusion Wiener Filter with Applied to Signal Processing', 'Respiratory motion compensation for the robot-guided laser osteotome', 'Channel estimation in OFDM systems operating under high mobility using Wiener filter combined basis expansion model', 'A New Motion Estimation Method and Its Application in Motion Compensation Deinterlacing Algorithms', 'Wiener Filter and Iterative Regularization Methods for Solar Image Reconstruction', 'A Noise Robust Echo Canceller with Post-processing Using Liner Predictor and Wiener filter']</t>
  </si>
  <si>
    <t>['Motion Analysis and Image Sequence Processing', 'Image Analysis and Processing', 'Video Coding with Superimposed Motion-Compensated Signals', 'Informatics in Control, Automation and Robotics', 'Digital Libraries: Data, Information, and Knowledge for Digital Lives', 'Combinatorial Optimization â€” Eureka, You Shrink!', 'Advanced Research on Computer Science and Information Engineering', 'Wireless Personal Communications', 'Mobile Networks and Applications', 'Advanced Intelligent Computing', 'EURASIP Journal on Wireless Communications and Networking', 'Journal of Electronics', '2011 International Conference in Electrics, Communication and Automatic Control Proceedings', 'Video Coding with Superimposed Motion-Compensated Signals', 'Advanced Electrical and Electronics Engineering', 'International Journal of Computer Assisted Radiology and Surgery', 'EURASIP Journal on Wireless Communications and Networking', 'Applied Informatics and Communication', 'LISS 2014', 'Information Security and Assurance']</t>
  </si>
  <si>
    <t>("Algorithmic efficiency" OR "Motion compensation" OR "Simulation" OR "Wiener filter") AND (title: "Motion Compensation: Visual Aspects, Accuracy, and Fundamental Limits")</t>
  </si>
  <si>
    <t>['Motion Compensation: Visual Aspects, Accuracy, and Fundamental Limits']</t>
  </si>
  <si>
    <t>['Motion Analysis and Image Sequence Processing']</t>
  </si>
  <si>
    <t>("Approximation algorithm" OR "Curse of dimensionality" OR "Database" OR "Nearest neighbor search")</t>
  </si>
  <si>
    <t>['Lower Bounds for High Dimensional Nearest Neighbor Search and Related Problems', 'A Probabilistic Spell for the Curse of Dimensionality', 'Audio Fingerprinting: Nearest Neighbor Search in High Dimensional Binary Spaces', 'Very large scale nearest neighbor search: ideas, strategies and challenges', 'iPoc: A Polar Coordinate Based Indexing Method for Nearest Neighbor Search in High Dimensional Space', 'Scalable Distributed Algorithm for Approximate Nearest Neighbor Search Problem in High Dimensional General Metric Spaces', 'Can Shared-Neighbor Distances Defeat the Curse of Dimensionality?', 'Partially Specified Nearest Neighbor Search', 'High-Dimensional Nearest Neighbor Search with Remote Data Centers', 'The Curse of Dimensionality in Data Mining and Time Series Prediction', 'Spherical LSH for Approximate Nearest Neighbor Search on Unit Hypersphere', 'Enabling efficient approximate nearest neighbor search for outsourced database in cloud computing', 'An Algorithm for Incremental Nearest Neighbor Search in High-Dimensional Data Spaces', 'Subspace Nearest Neighbor Search - Problem Statement, Approaches, and Discussion', 'An Efficient Exact Nearest Neighbor Search by Compounded Embedding', 'Approximation Techniques to Enable Dimensionality Reduction for Voronoi-Based Nearest Neighbor Search', 'Combining Elimination Rules in Tree-Based Nearest Neighbor Search Algorithms', 'Dynamic Multi-probe LSH: An I/O Efficient Index Structure for Approximate Nearest Neighbor Search', 'Multiple k nearest neighbor search']</t>
  </si>
  <si>
    <t>['Discrete and Computational Geometry', 'Algorithm Engineering and Experimentation', 'Journal of VLSI signal processing systems for signal, image and video technology', 'International Journal of Multimedia Information Retrieval', 'Web-Age Information Management', 'Similarity Search and Applications', 'Scientific and Statistical Database Management', 'Computing and Combinatorics', 'Knowledge and Information Systems', 'Computational Intelligence and Bioinspired Systems', 'Algorithms and Data Structures', 'Soft Computing', 'The Human Society and the Internet Internet-Related Socio-Economic Issues', 'Similarity Search and Applications', 'Database Systems for Advanced Applications', 'Advances in Database Technology - EDBT 2006', 'Structural, Syntactic, and Statistical Pattern Recognition', 'Database and Expert Systems Applications', 'World Wide Web']</t>
  </si>
  <si>
    <t>("Approximation algorithm" OR "Curse of dimensionality" OR "Database" OR "Nearest neighbor search") AND (title: "Lower Bounds for High Dimensional Nearest Neighbor Search and Related Problems")</t>
  </si>
  <si>
    <t>['Lower Bounds for High Dimensional Nearest Neighbor Search and Related Problems']</t>
  </si>
  <si>
    <t>['Discrete and Computational Geometry']</t>
  </si>
  <si>
    <t>("3D computer graphics" OR "Architectural rendering")</t>
  </si>
  <si>
    <t>['2D and 3D Computer Graphics Algorithms under MORPHOSYS', 'The Implications of David Hockney Thesis for 3D Computer Graphics', '3D Computer graphics simulation to obtain optimal surgical exposure during microvascular decompression of the glossopharyngeal nerve', '3D Computer Graphics', 'A 3D computer graphics approach to brachytherapy planning', '3D Computer Graphics', 'Interactive 3D Computer Graphics in Medical Imaging', 'Power-Aware 3D Computer Graphics Rendering', '3D Computer Graphics', 'PNG as Fast Transmission Format for 3D Computer Graphics in the Web', 'Generating high-quality discrete LOD meshes for 3D computer games in linear time', 'Introduction', 'Three-Dimensional Computer Graphics', 'The Sequence of Events Assisted by Computer Graphics: Two Case Studies', 'Enhancing computer graphics through machine learning: a survey', 'Teaching Computer Graphics in Digital Game Specialty', 'Stereo Computer Graphics', '3D Design and Photogrammetry', 'Developing the 3D Software', 'The Vector View-Up in Computer Graphics']</t>
  </si>
  <si>
    <t>['Field-Programmable Logic and Applications: Reconfigurable Computing Is Going Mainstream', 'Knowledge Visualization Currents', 'Neurosurgical Review', 'Introduction to Virtual Reality', 'The International Journal of Cardiovascular Imaging', 'Essential Computer Animation fast', 'ASST â€™87 6. Aachener Symposium fÃ¼r Signaltheorie', 'Journal of VLSI signal processing systems for signal, image and video technology', 'Essential Virtual Reality fast', 'Multimedia and Network Information Systems', 'Multimedia Systems', 'The History of Visual Magic in Computers', 'Distributed Virtual Worlds', 'The Sequence of Event Analysis in Criminal Trials', 'The Visual Computer', 'Information Computing and Applications', 'State of the Art in Computer Graphics', 'Integrating 3D Modeling, Photogrammetry and Design', 'The History of Visual Magic in Computers', 'AsiaSim 2012']</t>
  </si>
  <si>
    <t>("3D computer graphics" OR "Architectural rendering") AND (title: "2D and 3D Computer Graphics Algorithms under MORPHOSYS")</t>
  </si>
  <si>
    <t>("Java" OR "Programmer")</t>
  </si>
  <si>
    <t>['A Programmer Friendly Modular Definition of the Semantics of Java', 'Common Java Bugs and Programmer Errors', 'JCUDA: A Programmer-Friendly Interface for Accelerating Java Programs with CUDA', 'The Java Programmerâ€™s Phrase Book', 'Automatic Construction of a Bug Library for Object-Oriented Novice Java Programmer Errors', 'The World According to Programmers', 'A Programmerâ€™s Reduction Semantics for Classes and Mixins', 'Empirical evaluation of the effects of experience on code quality and programmer productivity: an exploratory study', 'What Programmers Do with Inheritance in Java', 'Debugging of Java Programs Using HDT with Program Slicing']</t>
  </si>
  <si>
    <t>['Formal Syntax and Semantics of Java', 'Java for Practitioners', 'Euro-Par 2009 Parallel Processing', 'Software Language Engineering', 'Intelligent Tutoring Systems', 'Computing in the Web Age: A Web-Interactive Introduction', 'Formal Syntax and Semantics of Java', 'Empirical Software Engineering', 'ECOOP 2013 â€“ Object-Oriented Programming', 'Computational Science and Its Applications â€“ ICCSA 2004']</t>
  </si>
  <si>
    <t>("Java" OR "Programmer") AND (title: "A Programmer Friendly Modular Definition of the Semantics of Java")</t>
  </si>
  <si>
    <t>['A Programmer Friendly Modular Definition of the Semantics of Java']</t>
  </si>
  <si>
    <t>['Formal Syntax and Semantics of Java']</t>
  </si>
  <si>
    <t>("Chaos theory" OR "Estimation theory")</t>
  </si>
  <si>
    <t>['Estimation Theory', 'Estimation Theory', 'An Iterated Logarithm Result for Martingales and its Application in Estimation Theory for Autoregressive Processes', 'Estimation Theory for Growth and Immigration Rates in a Multiplicative Process', 'Optimal Kinematic Calibration of Robots Based on Maximum Positioning-Error Estimation (Theory and Application to a Parallel-Mechanism Pipe Bender)', 'Parameter Estimation Theory Bounds and the Accuracy of Full Field Inversions', 'Asymptotic Quantum Estimation Theory for the Thermal States Family', 'Parameter Estimation Theory for Respiratory Physiology', 'Application of regularizing operators in estimation theory', 'Properties of some stochastic processes arising in estimation theory', 'Introduction to Estimation Theory', 'Infinite dimensional estimation theory applied to a water pollution problem', 'The benefits of statistical parameter estimation theory for quantitative interpretation of electron microscopy data', 'Minmax estimation theory for solutions of abstract parabolic equations']</t>
  </si>
  <si>
    <t>['Encyclopedia of Social Network Analysis and Mining', 'Encyclopedia of Social Network Analysis and Mining', 'Selected Works of C.C. Heyde', 'Selected Works of C.C. Heyde', 'Computational Kinematics', 'Full Field Inversion Methods in Ocean and Seismo-Acoustics', 'Quantum Communication, Computing, and Measurement 2', 'Modeling and Parameter Estimation in Respiratory Control', 'Journal of Soviet Mathematics', 'Journal of Soviet Mathematics', 'System Identification and Robust Control', 'Optimization Techniques Modeling and Optimization in the Service of Man Part 2', 'EMC 2008 14th European Microscopy Congress 1â€“5 September 2008, Aachen, Germany', 'Cybernetics and Systems Analysis']</t>
  </si>
  <si>
    <t>("Chaos theory" OR "Estimation theory") AND (title: "Estimation Theory")</t>
  </si>
  <si>
    <t>['Estimation Theory', 'Estimation Theory', 'Estimation Theory']</t>
  </si>
  <si>
    <t>['Encyclopedia of Social Network Analysis and Mining', 'Encyclopedia of Social Network Analysis and Mining', 'Estimation and Control of Dynamical Systems']</t>
  </si>
  <si>
    <t>("Access control" OR "Block code" OR "Hoc " OR "Scheduling ")</t>
  </si>
  <si>
    <t>['A Reservation-Based Medium Access Control (MAC) Protocol for Reliable Broadcasts in Mobile Ad Hoc Networks', 'Energy efficient multi-channel media access control for dense wireless ad hoc and sensor networks', 'Broadcast scheduling with MIMO links in multi-hop ad hoc networks', 'Reed-Solomon and Hermitian Code-Based Scheduling Protocols for Wireless Ad Hoc Networks', 'A Probabilistic Topology Unaware TDMA Medium Access Control Policy for Ad Hoc Environments', 'Cross-Layer Design for Medium Access Control in CDMA Ad Hoc Networks', 'Priority Scheduling in Wireless Ad Hoc Networks', 'A Novel Media Access Control Algorithm Within Single Cluster in Hierarchical Ad Hoc Networks', 'Distributed Priority Scheduling and Medium Access in Ad Hoc Networks', 'Energy-Efficient, Collision-Free Medium Access Control for Wireless Sensor Networks', 'Cross-Layer Rate Control, Routing and Scheduling Design for Multicast with Network Coding in Ad Hoc Networks', 'On scheduling and clustering in hierarchical TH-PPM UWB wireless ad hoc networks', 'A Shortest Time First Scheduling Mechanism for Reducing the Total Power Consumptions of an IEEE 802.11 Multiple Rate Ad Hoc Network', 'Circularity-Based Medium Access Control in Mobile Ad Hoc Networks', 'An Adjustable Scheduling Algorithm in Wireless Ad Hoc Networks', 'On minimizing the system information age in vehicular ad-hoc networks via efficient scheduling and piggybacking', 'Flow rank based probabilistic fair scheduling for wireless ad hoc networks', 'A token circulation scheme for code assignment and cooperative transmission scheduling in CDMA-based UAV ad hoc networks', 'A Real-Time Guarantee Scheme Based on the Runtime Message Scheduling and Error Control for the Dual Wireless Ad Hoc Sensor Network', 'Intelligent MBWIMA/UMTS Protocol Using SDMA Scheduling in UTRA TDD Mode']</t>
  </si>
  <si>
    <t>['Multiaccess, Mobility and Teletraffic in Wireless Communications: Volume 5', 'Wireless Networks', 'Journal of Electronics', 'Ad-Hoc, Mobile, and Wireless Networks', 'Personal Wireless Communications', 'EURASIP Journal on Advances in Signal Processing', 'Wireless Networks', 'Mobile Ad-hoc and Sensor Networks', 'Wireless Networks', 'Wireless Networks', 'International Journal of Wireless Information Networks', 'The Journal of Supercomputing', 'Embedded and Ubiquitous Computing', 'Ad-Hoc, Mobile, and Wireless Networks', 'Universal Multiservice Networks', 'Wireless Networks', 'Wireless Networks', 'Wireless Networks', 'Distributed Computing and Networking', 'Wireless Personal Communications']</t>
  </si>
  <si>
    <t>("Access control" OR "Block code" OR "Hoc " OR "Scheduling ") AND (title: "A Reservation-Based Medium Access Control (MAC) Protocol for Reliable Broadcasts in Mobile Ad Hoc Networks")</t>
  </si>
  <si>
    <t>['A Reservation-Based Medium Access Control (MAC) Protocol for Reliable Broadcasts in Mobile Ad Hoc Networks']</t>
  </si>
  <si>
    <t>['Multiaccess, Mobility and Teletraffic in Wireless Communications: Volume 5']</t>
  </si>
  <si>
    <t>("Distributed control system" OR "Interconnection")</t>
  </si>
  <si>
    <t>['Distributed Control System in Mobile Robot Application: General Approach, Realization and Usage', 'Delay Analysis of ControlNet and DeviceNet in Distributed Control System', 'Electric Vehicle Automation through a Distributed Control System for Search and Rescue Operations', 'Verification of distributed control systems in intelligent manufacturing', 'Optimization of boundary conditions for a distributed control system on the growing of crystals', 'Evaluation of RTSJ-Based Distributed Control System', 'Hardware and Software Architecture for Embedded Distributed Control System Using Adaptive Hybrid Communication Channel', 'A Remote Intelligent Greenhouse Distributed Control System Based on ZIGBEE and GPRS', 'Distributed Control System of Solar Domestic Hot Water Heating Using Open-Source', 'Application of the Sequence Diagrams in the Design of Distributed Control System', 'Batch Process Control and Recipe Management Using a Distributed Control System', 'Experimental integration of planning in a distributed control system', 'Experience gained with development of the instrumentation and control system for the PGU-410 power unit at the Krasnodar cogeneration station on the basis of the tornado-n distributed control system', 'Availability Assessment of Complex Distributed Control System of a Petro Chemical Plant', 'Implementing distributed control system for intelligent mobile robot', 'Experience of Implementing a Distributed Control System for Thermal and Mechanical and Electrical Equipment at the South-West CHP', 'A Neural Model for Delay Correction in a Distributed Control System', 'Configuration of Distributed Control Systems', 'Software Technology for Implementing Reusable, Distributed Control Systems', 'Design Patterns for Distributed Control System Benchmaking']</t>
  </si>
  <si>
    <t>['Research and Education in Robotics - EUROBOT 2010', 'Proceedings of 2nd International Conference on Intelligent Computing and Applications', 'Advances in Artificial Intelligence', 'Journal of Intelligent Manufacturing', 'Journal of Surface Investigation. X-ray, Synchrotron and Neutron Techniques', 'Smart Spaces and Next Generation Wired/Wireless Networking', 'Advanced Computing and Communication Technologies', 'Proceedings of 2013 Chinese Intelligent Automation Conference', 'Mechatronics 2013', 'Cooperative Design, Visualization, and Engineering', 'Fortschritte in der MeÃŸ- und Automatisierungstechnik durch Informationstechnik', 'Experimental Robotics III', 'Thermal Engineering', 'Reliability Data Collection and Use in Risk and Availability Assessment', 'Artificial Life and Robotics', 'Power Technology and Engineering', 'Artificial Neural Networks - ICANN 2008', 'Real Time Microcomputer Control of Industrial Processes', 'Applications of Intelligent Control to Engineering Systems', 'Information Technology For Balanced Manufacturing Systems']</t>
  </si>
  <si>
    <t>("Distributed control system" OR "Interconnection") AND (title: "Distributed Control System in Mobile Robot Application: General Approach, Realization and Usage")</t>
  </si>
  <si>
    <t>['Distributed Control System in Mobile Robot Application: General Approach, Realization and Usage']</t>
  </si>
  <si>
    <t>['Research and Education in Robotics - EUROBOT 2010']</t>
  </si>
  <si>
    <t>("Beamforming" OR "Computation" OR "Experiment" OR "Network processor")</t>
  </si>
  <si>
    <t>['A Formal Model for Network Processor Workload', 'A SIMD Neural Network Processor for Image Processing', 'Design and Implementation of a Network Processor Based 10Gbps Network Traffic Generator', 'Implementation of a Neural Network Processor Based on RISC Architecture for Various Signal Processing Applications', 'Architecture of a communication network processor', 'Offloading Bloom Filter Operations to Network Processor for Parallel Query Processing in Cluster of Workstations', 'Achieving Relative Differentiated Services Using Proportional Probabilistic Priority Scheduling on Network Processor', 'Enhancing Network Processor Simulation Speed with Statistical Input Sampling', 'Exploiting a Computation Reuse Cache to Reduce Energy in Network Processors', 'A Vlsi Neural Network Processor Based on Hippocampal Model', 'Code Generation for Packet Header Intrusion Analysis on the IXP1200 Network Processor', 'Toroidal neural network processor: Multiple learning algorithm support', 'Combining Superdirective Beamforming and Frequency-Domain Blind Source Separation for Highly Reverberant Signals', 'Using Network Processor to Establish Trustworthy Agent Scheme for AODV Routing Protocol', 'Generalized Beamforming, Phase Association and Threshold Monitoring using a Global Seismic Network', 'Design and Implementation of a General Purpose Neural Network Processor', 'Highspeed and Flexible Source-End DDoS Protection System Using IXP2400 Network Processor']</t>
  </si>
  <si>
    <t>['Network and Parallel Computing', 'Advances in Neural Networks â€“ ISNN 2005', 'Distributed Computing and Networking', 'Advances in Neural Networks - ISNN 2006', "PARLE '89 Parallel Architectures and Languages Europe", 'High Performance Computing â€“ HiPC 2005', 'Management of Multimedia Networks and Services', 'High Performance Embedded Architectures and Compilers', 'High Performance Embedded Architectures and Compilers', 'Analog Integrated Circuits and Signal Processing', 'Software and Compilers for Embedded Systems', 'Artificial Neural Networks', 'EURASIP Journal on Audio, Speech, and Music Processing', 'Wireless Personal Communications', 'Monitoring a Comprehensive Test Ban Treaty', 'Advances in Neural Networks â€“ ISNN 2007', 'IP Operations and Management']</t>
  </si>
  <si>
    <t>("Beamforming" OR "Computation" OR "Experiment" OR "Network processor") AND (title: "A Formal Model for Network Processor Workload")</t>
  </si>
  <si>
    <t>['A Formal Model for Network Processor Workload']</t>
  </si>
  <si>
    <t>['Network and Parallel Computing']</t>
  </si>
  <si>
    <t>("Algorithm" OR "Coefficient" OR "Iterative method" OR "Nonlinear system")</t>
  </si>
  <si>
    <t>['NUMERICAL ALGORITHM FOR DETERMINING HOPF BIFURCATION POINT OF NONLINEAR SYSTEM', 'A two-sided iterative method for the solution of a boundary value problem for nonlinear systems of differential equations of parabolic and hyperbolic types', 'Seventh-order derivative-free iterative method for solving nonlinear systems', 'Numerical solution of nonlinear systems by a general class of iterative methods with application to nonlinear PDEs', 'Improving the Order of Convergence and Efficiency Index of an Iterative Method for Nonlinear Systems', 'A multi-step class of iterative methods for nonlinear systems', 'Stability Robustness Analysis Maneuverability, and Sensitivity in the Large', 'Complex ligand-protein systems: a globally convergent iterative method for the nÃ—m case', 'Iterative method for fuzzy equations', 'Parallel Newton Iterative Methods Based on Incomplete LU Factorizations for Solving Nonlinear Systems', 'Least squares algorithm for an input nonlinear system with a dynamic subspace state space model', 'Iterative methods for nonlinear systems associated with finite difference approach in stochastic differential equations', 'Nonlinear System Modelling Utilizing Second Order Augmented Statistics Complex Value Algorithm', 'Parallel Newton Two-Stage Multisplitting Iterative Methods for Nonlinear Systems', 'A continuation fixed-point iterative method on harmonic generations with strong nonlinear optical effects in multi-layer structures', 'An Iterative Method, from Large to Small', 'The Cluster Algorithm for Time-Varying Nonlinear System with a Model Uncertainty', 'A Parallel Newton-GMRES Algorithm for Solving Large Scale Nonlinear Systems', 'An Optimized Iterative Method for Numerical Solution of Large Systems of Equations Based on the Extremal Property of Zeroes of Chebyshev Polynomials']</t>
  </si>
  <si>
    <t>['Computational Methods', 'Ukrainian Mathematical Journal', 'Numerical Algorithms', 'Numerical Algorithms', 'Proceedings of the National Academy of Sciences, India Section A: Physical Sciences', 'Optimization Letters', 'Theory of Sensitivity in Dynamic Systems', 'Journal of Mathematical Biology', 'Soft Computing', 'High Performance Computing for Computational Science - VECPAR 2004', 'Nonlinear Dynamics', 'Numerical Algorithms', 'Advances in Machine Learning and Signal Processing', 'BIT Numerical Mathematics', 'Computational and Applied Mathematics', 'Cell-to-Cell Mapping', 'Advances in Parallel and Distributed Computing and Ubiquitous Services', 'High Performance Computing for Computational Science â€” VECPAR 2002', 'Journal of Scientific Computing']</t>
  </si>
  <si>
    <t>("Algorithm" OR "Coefficient" OR "Iterative method" OR "Nonlinear system") AND (title: "NUMERICAL ALGORITHM FOR DETERMINING HOPF BIFURCATION POINT OF NONLINEAR SYSTEM")</t>
  </si>
  <si>
    <t>['NUMERICAL ALGORITHM FOR DETERMINING HOPF BIFURCATION POINT OF NONLINEAR SYSTEM']</t>
  </si>
  <si>
    <t>['Computational Methods']</t>
  </si>
  <si>
    <t>("Bilingual dictionary" OR "Categorization" OR "Document classification" OR "Latent semantic analysis")</t>
  </si>
  <si>
    <t>['Automatic document classification based on latent semantic analysis', 'Local Latent Semantic Analysis Based on Support Vector Machine for Imbalanced Text Categorization', 'Text categorization based on combination of modified back propagation neural network and latent semantic analysis', 'Latent Semantic Analysis: five methodological recommendations', 'Pairwise Protein Substring Alignment with Latent Semantic Analysis and Support Vector Machines to Detect Remote Protein Homology', 'A Novel Chinese Text Feature Selection Method Based on Probability Latent Semantic Analysis', 'Self-organizing weighted incremental probabilistic latent semantic analysis', 'Computer assessment of interview data using latent semantic analysis', 'Transmembrane helix prediction using amino acid property features and latent semantic analysis', 'Randomized Probabilistic Latent Semantic Analysis for Scene Recognition', 'Robust Discriminant Analysis of Latent Semantic Feature for Text Categorization', 'Latent semantic analysis for vector space expansion and fuzzy logic-based genetic clustering', 'Comparing the Performance of Latent Semantic Analysis and Probability Latent Semantic Analysis Models on Autoscoring Essay Tasks', 'Document Classification after Dimension Reduction through a Modified Gram-Schmidt Process', 'A discriminative method for protein remote homology detection and fold recognition combining Top-n-grams and latent semantic analysis', 'Update Summarization Based on Latent Semantic Analysis', 'Classification of Signature Curves Using Latent Semantic Analysis', 'Automated Scoring of Handwritten Essays Based on Latent Semantic Analysis', 'How do Fine-Grained Emotions Affect the Helpfulness Vote of a Product Review? Evidence from User Generated Content Using Latent Semantic Analysis', 'Evaluation of Two Systems on Multi-class Multi-label Document Classification']</t>
  </si>
  <si>
    <t>['Programming and Computer Software', 'Applied Informatics and Communication', 'Neural Computing and Applications', 'European Journal of Information Systems', 'Ubiquitous Computing and Multimedia Applications', 'Advances in Neural Networks - ISNN 2010', 'International Journal of Machine Learning and Cybernetics', 'Behavior Research Methods', 'BMC Bioinformatics', 'Progress in Pattern Recognition, Image Analysis, Computer Vision, and Applications', 'Fuzzy Systems and Knowledge Discovery', 'Knowledge and Information Systems', 'Emerging Technologies for Education', 'Wireless Networks and Computational Intelligence', 'BMC Bioinformatics', 'Text, Speech and Dialogue', 'Computer Algebra and Geometric Algebra with Applications', 'Document Analysis Systems VII', 'Marketing Dynamism &amp; Sustainability: Things Change, Things Stay the Sameâ€¦', 'Foundations of Intelligent Systems']</t>
  </si>
  <si>
    <t>("Bilingual dictionary" OR "Categorization" OR "Document classification" OR "Latent semantic analysis") AND (title: "Automatic document classification based on latent semantic analysis")</t>
  </si>
  <si>
    <t>['Automatic document classification based on latent semantic analysis']</t>
  </si>
  <si>
    <t>['Programming and Computer Software']</t>
  </si>
  <si>
    <t>("Genetic algorithm" OR "Mathematical morphology")</t>
  </si>
  <si>
    <t>['Real-Coded Genetic Algorithms Based on Mathematical Morphology', 'Mathematical Morphology: 40 Years On', 'Mathematical Morphology and Its Applications to Signal and Image Processing', 'Mathematical Morphology and Its Application to Signal and Image Processing', 'Applications of Discrete Geometry and Mathematical Morphology', 'Mathematical Morphology and Its Applications to Image and Signal Processing', 'Mathematical Morphology and Its Applications to Signal and Image Processing', 'Mathematical Morphology and Its Applications to Signal and Image Processing', 'Fuzzy Spatial Relationships from Mathematical Morphology for Model-Based Pattern Recognition and Spatial Reasoning', 'Exploiting and Evolving RN Mathematical Morphology Feature Spaces', 'MATHEMATICAL MORPHOLOGY AND SUPPORT VECTOR MACHINES FOR DIAGNOSIS OF GLAUCOMA ON FUNDUS EYE IMAGES', 'mathematical morphology', 'Convex Structuring Element Decomposition for Single Scan Binary Mathematical Morphology', 'Mathematical Morphology Applied to the Study of Dual Phase Steel Formation', 'Research on Spatial Clustering Acetabuliform Model and Algorithm Based on Mathematical Morphology', 'Mathematical Morphology and Spatial Relationships: Quantitative, Semi-Quantitative and Symbolic Settings']</t>
  </si>
  <si>
    <t>['Advances in Pattern Recognition', 'Computational Imaging and Vision', 'Lecture Notes in Computer Science', 'Lecture Notes in Computer Science', 'Lecture Notes in Computer Science', 'Lecture Notes in Computer Science', 'Lecture Notes in Computer Science', 'Lecture Notes in Computer Science', 'Discrete Geometry for Computer Imagery', 'Mathematical Morphology: 40 Years On', 'Computer Vision and Graphics', 'Computer Science and Communications Dictionary', 'Discrete Geometry for Computer Imagery', 'Progress in Industrial Mathematics at ECMI 2014', 'Advances in Neural Networks - ISNN 2008', 'Applying Soft Computing in Defining Spatial Relations']</t>
  </si>
  <si>
    <t>("Genetic algorithm" OR "Mathematical morphology") AND (title: "Real-Coded Genetic Algorithms Based on Mathematical Morphology")</t>
  </si>
  <si>
    <t>['Real-Coded Genetic Algorithms Based on Mathematical Morphology']</t>
  </si>
  <si>
    <t>['Advances in Pattern Recognition']</t>
  </si>
  <si>
    <t>("Online and offline" OR "Situated" OR "Web application")</t>
  </si>
  <si>
    <t>['Online and offline infidelity: impact on life',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'Performing Online and Offline: How DJs Use Social Networks', 'Practices and Emerging Identities of Beginning Science Teachers in Online and Offline Communities of Practice', 'Using Stroke-Number-Characteristics for Improving Efficiency of Combined Online and Offline Japanese Character Classifiers', 'Online and Offline Handwriting Recognition of Assamese Languageâ€”A Preliminary Idea', 'Online and Offline: The Ethical Considerations of Researching the Use of Social Media by Traditional Journalists in Northern Nigerian Newsroom', 'Unified Representation of Online and Offline Hand Drawn Graphics Using Bezier Curve Approximation', 'Uses of information sources in an Internet-era firm: Online and offline', 'Social Facilitation in Online and Offline Gambling: A Pilot Study', 'A Comparison of Online and Offline Gender and Goal Directed Shopping Online', 'Analyzing and Grounding Social Interaction in Online and Offline Networks', 'Hybrid HMM/ANN Models for Bimodal Online and Offline Cursive Word Recognition', 'Online and Offline Access to Short Lists', 'Online and Offline Algorithms for the Time-Dependent TSP with Time Zones', 'The effect of price promotions on consumer shopping behavior across online and offline channels: differences between frequent and non-frequent shoppers', 'Dignity Online and Offline', 'Online and Offline Integration in Virtual Communities of Patients â€” an Empirical Analysis', 'Student perceptions and performance in online and offline collaboration in an interior design studio']</t>
  </si>
  <si>
    <t>['Annals of General Psychiatry', 'Back to the Future: Using Marketing Basics to Provide Customer Value', 'Marketing Transformation: Marketing Practice in an Ever Changing World', 'Human-Computer Interaction â€“ INTERACT 2013', 'Studying Science Teacher Identity', 'Document Analysis Systems V', 'Advances in Communication and Computing', 'Research Ethics in the Digital Age', 'Graphics Recognition. New Trends and Challenges', 'Communities and Technologies', 'International Journal of Mental Health and Addiction', 'Looking Forward, Looking Back: Drawing on the Past to Shape the Future of Marketing', 'Machine Learning and Knowledge Discovery in Databases', 'Recognizing Patterns in Signals, Speech, Images and Videos', 'Mathematical Foundations of Computer Science 2007', 'Algorithmica', 'Information Systems and e-Business Management', 'Human Dignity', 'Communities and Technologies 2007', 'International Journal of Technology and Design Education']</t>
  </si>
  <si>
    <t>("Online and offline" OR "Situated" OR "Web application") AND (title: "Online and offline infidelity: impact on life")</t>
  </si>
  <si>
    <t>['Online and offline infidelity: impact on life']</t>
  </si>
  <si>
    <t>['Annals of General Psychiatry']</t>
  </si>
  <si>
    <t>("AngularJS" OR "Computer cooling" OR "Control flow" OR "Discretization")</t>
  </si>
  <si>
    <t>['Performance of a Mixed-Refrigerant System Designed for Computer Cooling', 'The Basics of AngularJS', 'The Anatomy of an AngularJS App', 'Proximity: A Real-Time, Location Aware Social Web Application Built with Node.js and AngularJS', 'AngularJS', 'AngularJS vs. Angular (Old vs. New)', 'Your First AngularJS App', 'AngularJS SEO', 'Setting Up AngularJS: Creating Your Single-Page Application', 'Putting AngularJS in Context', 'AngularJS and Testing', 'AngularJS Animation', 'AngularJS', 'Consuming Secured RESTful Services Using AngularJS', 'Building Blocks of Ionic']</t>
  </si>
  <si>
    <t>['Advances in Cryogenic Engineering', 'Beginning AngularJS', 'Pro AngularJS', 'Mobile Web Information Systems', 'Pro MEAN Stack Development', 'Angular 5 Projects', 'Pro AngularJS', 'Pro MEAN Stack Development', 'Full Stack AngularJS for Java Developers', 'Pro AngularJS', 'Pro JavaScript Techniques', 'Beginning AngularJS', 'JavaScript Frameworks for Modern Web Dev', 'Full Stack AngularJS for Java Developers', 'Learn Ionic 2']</t>
  </si>
  <si>
    <t>("AngularJS" OR "Computer cooling" OR "Control flow" OR "Discretization") AND (title: "Performance of a Mixed-Refrigerant System Designed for Computer Cooling")</t>
  </si>
  <si>
    <t>("Algorithm" OR "Anisotropic diffusion" OR "CT scan" OR "Computer simulation")</t>
  </si>
  <si>
    <t>['Multigrid method for anisotropic diffusion equations based on adaptive Chebyshev smoothers', 'ECR 2005 â€“ Scientific Programme â€“ Abstracts', 'Despeckling of SAR Images via an Improved Anisotropic Diffusion Algorithm', 'An Anisotropic Diffusion Algorithm with Optimized Rotation Invariance', 'Volume enhancement with externally controlled anisotropic diffusion', 'An efficient detection algorithm based on anisotropic diffusion for low-contrast defect', 'An improved speckle-reduction algorithm for SAR images based on anisotropic diffusion', 'An Anisotropic Diffusion Finite Volume Algorithm Using a Small Stencil', 'Fingerprint Orientation Field Estimation Using ROEVA (Ridge Orientation Estimation and Verification Algorithm) and ADF (Anisotropic Diffusion Filtering)', 'Anisotropic diffusion algorithm based on weber local descriptor for illumination invariant face verification', 'Analysis of Breast Thermal Images Using Anisotropic Diffusion Filter Based Modified Level Sets and Efficient Fractal Algorithm', 'Color Image Segmentation Using Anisotropic Diffusion and Agglomerative Hierarchical Clustering', 'Medical Image Denoising Based on Improved Anisotropic Diffusion', 'Image reconstruction for positron emission tomography using fuzzy nonlinear anisotropic diffusion penalty', 'Improved self-snake based anisotropic diffusion model for edge preserving image denoising using structure tensor', 'Using anisotropic diffusion equations in pixon domain for image de-noising', 'Multiscale anisotropic diffusion for ringing artifact suppression in geophysical deconvolution data', 'Spatial Colour Gamut Mapping by Means of Anisotropic Diffusion', 'Performance Improvement in a Fingerprint Classification System Using Anisotropic Diffusion', 'Optimization of an anisotropic diffusion method for medical image processing']</t>
  </si>
  <si>
    <t>['Mathematical Models and Computer Simulations', 'European Radiology Supplements', 'Proceedings of the International Conference on Frontiers of Intelligent Computing: Theory and Applications', 'Mustererkennung 2000', 'The Visual Computer', 'The International Journal of Advanced Manufacturing Technology', 'Multimedia Tools and Applications', 'Finite Volumes for Complex Applications VII-Elliptic, Parabolic and Hyperbolic Problems', 'Distributed Computing and Artificial Intelligence, 13th International Conference', 'Machine Vision and Applications', 'Cognitive Computing and Information Processing', 'Advances in Multimedia Information Processing â€” PCM 2002', 'Advances in Automation and Robotics, Vol.1', 'Medical and Biological Engineering and Computing', 'Multimedia Tools and Applications', 'Signal, Image and Video Processing', 'Earthquake Science', 'Computational Color Imaging', 'Progress in Pattern Recognition, Image Analysis and Applications', 'CARS 2002 Computer Assisted Radiology and Surgery']</t>
  </si>
  <si>
    <t>("Algorithm" OR "Anisotropic diffusion" OR "CT scan" OR "Computer simulation") AND (title: "Multigrid method for anisotropic diffusion equations based on adaptive Chebyshev smoothers")</t>
  </si>
  <si>
    <t>['Multigrid method for anisotropic diffusion equations based on adaptive Chebyshev smoothers']</t>
  </si>
  <si>
    <t>['Mathematical Models and Computer Simulations']</t>
  </si>
  <si>
    <t>("Cluster analysis" OR "Hierarchical clustering" OR "Scale space" OR "Sequence alignment")</t>
  </si>
  <si>
    <t>['Hierarchical Clustering-Based Algorithms and In Silico Techniques for Phylogenetic Analysis of Rhizobia', 'Reliable Hierarchical Clustering with the Self-organizing Map', 'Discovery of Intrinsic Clustering in Spatial Data', 'APCLUST: A versatile Apple II program to perform agglomerative hierarchical clustering analysis', 'APPLECOR: An Apple II implementation of hierarchical clustering analysis using the CONCOR algorithm', 'Regionalization of Precipitation Regimes in Iran Using Principal Component Analysis and Hierarchical Clustering Analysis', 'Gene Expression Prediction and Hierarchical Clustering Analysis of Plant CCD genes', 'Agglomerative hierarchical clustering analysis of twenty-six rice samples analysed by instrumental neutron activation analysis and other techniques', 'Erratum to: FragClust and TestClust, two informatics tools for chemical structure hierarchical clustering analysis applied to lipidomics. The example of Alzheimerâ€™s disease', 'Mean residence time by hierarchical clustering analysis', 'Exploring Millennial Generation Behavior of Gamification Contents Converging with ICT and Sharing Economy: Hierarchical Clustering Analysis', 'Fingerprint Chromatogram Analysis of Radix Glehniae by LC Coupled with Hierarchical Clustering Analysis', 'Chemical Fingerprinting and Hierarchical Clustering Analysis of Centella asiatica from Different Locations in China', 'Hierarchical Cluster Analysis and Fuzzy Sets', 'Brain Storm Optimization with Agglomerative Hierarchical Clustering Analysis', 'Hierarchical clustering analysis for the distribution of origanum-oil components in dense CO2', 'Hierarchical Clustering for Interval-Valued Functional Data', 'A novel hierarchical clustering algorithm for gene sequences', 'Principal component and hierarchical clustering analysis of metabolites in destructive weeds; polygonaceous plants', 'Proteomic Clustering Analysis of SH2 Domain Datasets']</t>
  </si>
  <si>
    <t>['Rhizobium Biology and Biotechnology', 'Advances in Intelligent Data Analysis VI', 'Knowledge Discovery in Spatial Data', 'Behavior Research Methods, Instruments, &amp; Computers', 'Behavior Research Methods, Instruments, &amp; Computers', 'Environmental Processes', 'Plant Molecular Biology Reporter', 'Journal of Radioanalytical and Nuclear Chemistry', 'Analytical and Bioanalytical Chemistry', 'Theoretical Chemistry Accounts', 'Computer Science and its Applications', 'Chromatographia', 'Chromatographia', 'Fuzzy Sets in Information Retrieval and Cluster Analysis', 'Advances in Swarm Intelligence', 'Korean Journal of Chemical Engineering', 'Intelligent Decision Technologies', 'BMC Bioinformatics', 'Metabolomics', 'SH2 Domains']</t>
  </si>
  <si>
    <t>("Cluster analysis" OR "Hierarchical clustering" OR "Scale space" OR "Sequence alignment") AND (title: "Hierarchical Clustering-Based Algorithms and In Silico Techniques for Phylogenetic Analysis of Rhizobia")</t>
  </si>
  <si>
    <t>['Hierarchical Clustering-Based Algorithms and In Silico Techniques for Phylogenetic Analysis of Rhizobia']</t>
  </si>
  <si>
    <t>['Rhizobium Biology and Biotechnology']</t>
  </si>
  <si>
    <t>("Graph drawing" OR "Morphing" OR "Natural deduction")</t>
  </si>
  <si>
    <t>['Techniques for Interactive Graph Drawing', 'Graph Drawing', 'Graph Drawing', 'Graph Drawing', 'Orthogonal Graph Drawing', 'Graph Drawing', 'Graph Drawing', 'Graph Drawing', 'Graph Drawing', 'Graph Drawing', 'Graph Drawing', 'Graph Drawing', 'Graph Drawing', 'Graph Drawing', 'Morphing Planar Graphs While Preserving Edge Directions', 'Morphing Planar Graph Drawings Efficiently', 'Graph Drawing', 'Graph Drawing', 'Graph Drawing and Network Visualization']</t>
  </si>
  <si>
    <t>['Graph Drawing', 'Lecture Notes in Computer Science', 'Lecture Notes in Computer Science', 'Lecture Notes in Computer Science', 'Drawing Graphs',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'Graph Drawing', 'Graph Drawing', 'Lecture Notes in Computer Science', 'Lecture Notes in Computer Science', 'Lecture Notes in Computer Science']</t>
  </si>
  <si>
    <t>("Graph drawing" OR "Morphing" OR "Natural deduction") AND (title: "Techniques for Interactive Graph Drawing")</t>
  </si>
  <si>
    <t>['Techniques for Interactive Graph Drawing']</t>
  </si>
  <si>
    <t>['Graph Drawing']</t>
  </si>
  <si>
    <t>("Cluster analysis" OR "DSPACE" OR "Real life" OR "Social Networks")</t>
  </si>
  <si>
    <t>['Mobile and Federated Access to DSpace-Based Digital Libraries', 'dSPACE: Entstehung, Aufstieg, Zukunft', 'The DSpace Open Source Digital Asset Management System: Challenges and Opportunities', 'ITI | dSpace', 'Transformation of DSpace Database into Ontology', 'The Green and Gold Road: Journal Management and Publishing Workflow Extensions for the DSpace Repository Platform', 'Interconnecting DSpace and LOCKSS', 'DSpace: An Institutional Repository from the MIT Libraries and Hewlett Packard Laboratories', 'DSpace: A Year in the Life of an Open Source Digital Repository System', 'Specification and Generation of Digital Libraries into DSpace Using the 5S Framework', 'An Experimental Realization of Grid-Connected PV System with MPPT Using dSPACE DS 1104 Control Board', 'Development and Practice of Knowledge Service Platform Based on DSpace', 'Usability of Digital Repository Software: A Study of DSpace Installation and Configuration', 'Evaluating Large Image Support for DSpace', 'Real Time Simulation of Single Machine Infinite Bus System Using dSPACE Controller Board', 'DSpace as an Open Archival Information System: Current Status and Future Directions', 'A dSPACE DSP Control Platform for V/F Controlled Induction Motor Drive and Parameters Identification', 'Lecture Notes in Social Networks', 'Enhanced Performance of an Asynchronous Motor Drive with a New Modified Adaptive Neuro-Fuzzy Inference System-Based MPPT Controller in Interfacing with dSPACE DS-1104']</t>
  </si>
  <si>
    <t>['Mobile Web Information Systems', 'Zukunft Ingenieurwissenschaften â€“ Zukunft Deutschland', 'Research and Advanced Technology for Digital Libraries', 'ATZextra', 'The Emergence of Digital Libraries â€“ Research and Practices', 'The Open Knowlege Society. A Computer Science and Information Systems Manifesto', 'Research and Advanced Technology for Digital Libraries', 'Research and Advanced Technology for Digital Libraries', 'Research and Advanced Technology for Digital Libraries', 'Research and Advanced Technology for Digital Libraries', 'Advances in Smart Grid and Renewable Energy', 'Advances in Computer Science and Education', 'Digital Libraries: Universal and Ubiquitous Access to Information', 'The Outreach of Digital Libraries: A Globalized Resource Network', 'Power Electronics and Renewable Energy Systems', 'Research and Advanced Technology for Digital Libraries', 'Advances in Computer, Communication, Control and Automation', 'International Journal of Fuzzy Systems']</t>
  </si>
  <si>
    <t>("Cluster analysis" OR "DSPACE" OR "Real life" OR "Social Networks") AND (title: "Mobile and Federated Access to DSpace-Based Digital Libraries")</t>
  </si>
  <si>
    <t>['Mobile and Federated Access to DSpace-Based Digital Libraries']</t>
  </si>
  <si>
    <t>['Mobile Web Information Systems']</t>
  </si>
  <si>
    <t>("3D printing" OR "Analysis of algorithms" OR "Computer vision" OR "Euler")</t>
  </si>
  <si>
    <t>['3D Printing in Medicine', '3D Printing and Biofabrication', 'Image Based Analysis of Bone Graft Samples made by 3D Printing Using Conventional and Synchrotron-Radiation-Based Micro-Computed Tomography', 'Erratum to: Review: Polymeric-Based 3D Printing for Tissue Engineering', '3D Printing', '3D Printing and Biofabrication', 'Global value chains from a 3D printing perspective']</t>
  </si>
  <si>
    <t>['', 'Reference Series in Biomedical Engineering', 'Advances in Medical Engineering', 'Journal of Medical and Biological Engineering', 'CIRP Encyclopedia of Production Engineering', 'Reference Series in Biomedical Engineering', 'Journal of International Business Studies']</t>
  </si>
  <si>
    <t>("3D printing" OR "Analysis of algorithms" OR "Computer vision" OR "Euler") AND (title: "3D Printing in Medicine")</t>
  </si>
  <si>
    <t>("Algorithm" OR "Computation" OR "Computer animation" OR "Graphics processing unit")</t>
  </si>
  <si>
    <t>['Efficient parallel implementation of a density peaks clustering algorithm on graphics processing unit', 'A Graphics Processing Unit Accelerated Genetic Algorithm for Affine Invariant Matching of Broken Contours', 'Fast Surgical Algorithm for Cutting with Liver Standard Triangulation Language Format Using Z-Buffers in Graphics Processing Unit', 'Parallel Evolutionary Algorithms on Consumer-Level Graphics Processing Unit', 'Computational modeling for parallel grid-based recursive Bayesian estimation: parallel computation using graphics processing unit', 'Accelerating IP routing algorithm using graphics processing unit for high speed multimedia communication', 'On Mapping the Sorted-Set Intersection Problem onto a Graphics Processing Unit', 'A Graphics Processing Unit Accelerated Motion Correction Algorithm and Modular System for Real-time fMRI', 'Parallel data mining techniques on Graphics Processing Unit with Compute Unified Device Architecture (CUDA)', 'Parallel Batch Self-Organizing Map on Graphics Processing Unit Using CUDA', 'Accelerating Boolean Satisfiability on a Graphics Processing Unit', 'Parallel Direct Simulation Monte Carlo Using Graphics Processing Unit with CUDA', 'Graphics Processing Unit', 'Fast motion estimation for HEVC on graphics processing unit (GPU)', 'Graphics processing unit-accelerated joint-bitplane belief propagation algorithm in DSC', 'An Efficient Particle Filterâ€“based Tracking Method Using Graphics Processing Unit (GPU)', 'Optimization of parallel iterated local search algorithms on graphics processing unit', 'Fast computation of MadGraph amplitudes on graphics processing unit (GPU)', 'Flocking-based Document Clustering on the Graphics Processing Unit', 'Parallelization of heterogeneous reactor calculations on a graphics processing unit']</t>
  </si>
  <si>
    <t>['Frontiers of Information Technology &amp; Electronic Engineering', 'Journal of Signal Processing Systems', 'Computer Aided Surgery', 'Parallel Evolutionary Computations', 'Journal of Uncertainty Analysis and Applications', 'Multimedia Tools and Applications', 'Intelligent Technologies and Engineering Systems', 'Neuroinformatics', 'The Journal of Supercomputing', 'High Performance Computing', 'Hardware Acceleration of EDA Algorithms', 'Parallel Computational Fluid Dynamics', 'Encyclopedia of Parallel Computing', 'Journal of Real-Time Image Processing', 'The Journal of Supercomputing', 'Journal of Signal Processing Systems', 'The Journal of Supercomputing', 'The European Physical Journal C', 'Nature Inspired Cooperative Strategies for Optimization', 'Physics of Atomic Nuclei']</t>
  </si>
  <si>
    <t>("Algorithm" OR "Computation" OR "Computer animation" OR "Graphics processing unit") AND (title: "Efficient parallel implementation of a density peaks clustering algorithm on graphics processing unit")</t>
  </si>
  <si>
    <t>['Efficient parallel implementation of a density peaks clustering algorithm on graphics processing unit']</t>
  </si>
  <si>
    <t>("Dialog system" OR "Iterative and incremental development" OR "Simulation" OR "Virtual world")</t>
  </si>
  <si>
    <t>['An Iterative and Incremental Process for Interaction Design through Automated GUI Generation', 'An Iterative and Incremental Data Preprocessing Procedure for Improving the Risk of Big Data Project', 'SpeechEval: A Domain-Independent User Simulation Platform for Spoken Dialog System Evaluation', 'Performance of an Ad-hoc User Simulation in a Formative Evaluation of a Spoken Dialog System', 'A Statistical User Simulation Technique for the Improvement of a Spoken Dialog System', 'An Object-Oriented Dialog System for Use in Computer-Aided Teaching', 'Historical Roots of Agile Methods: Where Did â€œAgile Thinkingâ€ Come From?', 'Creating and Animating the Virtual World', 'Supporting Introduction of Social Interaction in Business Processes', 'Dialog system for program debugging and editing in the LYaPAS-M language', 'Predicting Real World Behaviors from Virtual World Data', 'Verification of Models in Agent Based Computational Economics â€” Lessons from Software Engineering', 'Extendable Simulation Framework for Virtual World Environment Based on the DEVS Formalism', 'A User Model for Dialog System Evaluation Based on Activation of Subgoals', 'The Foundation']</t>
  </si>
  <si>
    <t>['Human-Computer Interaction. Theories, Methods, and Tools', 'Innovative Mobile and Internet Services in Ubiquitous Computing', 'Proceedings of the Paralinguistic Information and its Integration in Spoken Dialogue Systems Workshop', 'Proceedings of the Paralinguistic Information and its Integration in Spoken Dialogue Systems Workshop', 'Progress in Pattern Recognition, Image Analysis and Applications', 'Web Engineering', 'Agile Processes in Software Engineering and Extreme Programming', 'Computer Animation Series', 'Perspectives in Business Informatics Research', 'Cybernetics', 'Springer Proceedings in Complexity', 'Perspectives in Business Informatics Research', 'Advanced Methods, Techniques, and Applications in Modeling and Simulation', 'Natural Interaction with Robots, Knowbots and Smartphones', 'How Clouds Hold IT Together']</t>
  </si>
  <si>
    <t>("Dialog system" OR "Iterative and incremental development" OR "Simulation" OR "Virtual world") AND (title: "An Iterative and Incremental Process for Interaction Design through Automated GUI Generation")</t>
  </si>
  <si>
    <t>['An Iterative and Incremental Process for Interaction Design through Automated GUI Generation']</t>
  </si>
  <si>
    <t>['Human-Computer Interaction. Theories, Methods, and Tools']</t>
  </si>
  <si>
    <t>("Interactive proof system" OR "Propositional calculus")</t>
  </si>
  <si>
    <t>['A low communication competitive interactive proof system for promised quadratic residuosity', 'A Low Communication Competitive Interactive Proof System for Promised Quadratic Residuosity', 'Memorizable interactive proof and zero-knowledge proof systems', 'Quantum Multi-prover Interactive Proof Systems with Limited Prior Entanglement', 'Entanglement in Interactive Proof Systems with Binary Answers', 'Interactive proof systems and alternating time-space complexity', 'Interactive Proof Systems', 'Interactive Proof Systems', 'Interactive proof systems: Provers, rounds, and error bounds', 'Using Entanglement in Quantum Multi-Prover Interactive Proofs', 'Multi-Language Zero Knowledge Interactive Proof Systems', 'Zero-Knowledge Interactive Proof Systems for New Lattice Problems', 'On the Power of Quantum, One Round, Two Prover Interactive Proof Systems', 'The complexity of the max word problem and the power of one-way interactive proof systems', 'An Application of Quantum Finite Automata to Interactive Proof Systems (Extended Abstract)', 'Chapter 3. Strategies and techniques for interactive proof', 'On helping and interactive proof systems', 'Interactive proof systems with public coin: Lower space bounds and hierarchies of complexity classes', 'On interactive proofs with a laconic prover', 'Any language in IP has a divertible ZKIP']</t>
  </si>
  <si>
    <t>['Journal of Cryptology', 'Advances in Cryptology â€” CRYPTOâ€™ 93', 'Journal of Computer Science and Technology', 'Algorithms and Computation', 'STACS 2006', 'STACS 91', 'Complexity of Lattice Problems', 'Computability and Complexity Theory', 'Computer Science Logic', 'computational complexity', 'Advances in Cryptology-CRYPT0â€™ 90', 'Cryptography and Coding', 'Quantum Information Processing', 'computational complexity', 'Implementation and Application of Automata', 'The IOTA Programming System', 'Algorithms and Computation', 'STACS 97', 'computational complexity', "Advances in Cryptology â€” ASIACRYPT '91"]</t>
  </si>
  <si>
    <t>("Interactive proof system" OR "Propositional calculus") AND (title: "A low communication competitive interactive proof system for promised quadratic residuosity")</t>
  </si>
  <si>
    <t>['A low communication competitive interactive proof system for promised quadratic residuosity', 'A Low Communication Competitive Interactive Proof System for Promised Quadratic Residuosity']</t>
  </si>
  <si>
    <t>['Journal of Cryptology', 'Advances in Cryptology â€” CRYPTOâ€™ 93']</t>
  </si>
  <si>
    <t>("Condition number" OR "The Matrix" OR "Time complexity")</t>
  </si>
  <si>
    <t>['Condition number of the matrix of transition to the normal Jordan form', 'Localization algorithm based on minimum condition number for wireless sensor networks', 'A new condition number for linear programming', 'Condition Number Estimators in a Sparse Matrix Software', 'Structured Backward Error and Condition Number for Linear Systems of the Type A* Ax = b', 'On the approximate computation of extreme eigenvalues and the condition number of nonsingular matrices', 'Estimating the condition number of f(A)b', 'Six factors which affect the condition number of matrices associated with kriging', 'On the condition number of covariance matrices in kriging, estimation, and simulation of random fields', 'On the bounds to the condition number of bordered positive definite matrices', 'Effective condition number and its applications', 'Minimizing the condition number of a positive definite matrix by completion', 'Estimating the Extremal Eigenvalues and Condition Number by the Lanczos Algorithm with a Random Start', 'On the condition number of some spectral collocation operators and their finite element preconditioning', "On the Bauer's scaled condition number of matrices arising from approximate conformal mapping", 'Comment on â€œCondition number of W-weighted Drazin inverse and their condition numbers of singular linear systemsâ€', 'Condition number for the w-weighted drazin inverse and its applications in the solution of rectangular linear system', 'Condition number and diagonal preconditioning: comparison of the\np\np\n-version and the spectral element methods', 'Estimation of Solution Accuracy in Magnetoencephalography by using the Condition Number from a Leadfield Matrix', 'On the condition number of linear least squares problems in a weighted Frobenius norm']</t>
  </si>
  <si>
    <t>['Ukrainian Mathematical Journal', 'Journal of Electronics', 'Mathematical Programming', 'Computational Methods for General Sparse Matrices', 'BIT Numerical Mathematics', 'Applied Mathematics and Mechanics', 'Numerical Algorithms', 'Mathematical Geology', 'Mathematical Geology', 'CALCOLO', 'Computing', 'Numerische Mathematik', 'Linear Algebra for Large Scale and Real-Time Applications', 'Journal of Scientific Computing', 'Numerische Mathematik', 'Journal of Applied Mathematics and Computing', 'Journal of Applied Mathematics and Computing', 'Numerische Mathematik', 'World Congress on Medical Physics and Biomedical Engineering 2006', 'BIT Numerical Mathematics']</t>
  </si>
  <si>
    <t>("Condition number" OR "The Matrix" OR "Time complexity") AND (title: "Condition number of the matrix of transition to the normal Jordan form")</t>
  </si>
  <si>
    <t>['Condition number of the matrix of transition to the normal Jordan form']</t>
  </si>
  <si>
    <t>['Ukrainian Mathematical Journal']</t>
  </si>
  <si>
    <t>("Feedback" OR "Haptic technology" OR "Reinforcement learning" OR "Software development")</t>
  </si>
  <si>
    <t>['Recent Advances in Reinforcement Learning', 'Autonomous Vehicle Steering Based on Evaluative Feedback by Reinforcement Learning', 'Antipsychotic dose modulates behavioral and neural responses to feedback during reinforcement learning in schizophrenia', 'Observer-Based Adaptive Output Feedback Control for Nonaffine Nonlinear Discrete-Time Systems Using Reinforcement Learning', 'State-chain sequential feedback reinforcement learning for path planning of autonomous mobile robots', 'Reinforcement Learning to Provide Feedback and Support', 'Robotic Target Tracking with Approximation Space-Based Feedback During Reinforcement Learning', 'Due date assignment using feedback control with reinforcement learning']</t>
  </si>
  <si>
    <t>['Lecture Notes in Computer Science', 'Machine Learning and Data Mining in Pattern Recognition', 'Cognitive, Affective, &amp; Behavioral Neuroscience', 'Neural Information Processing', 'Journal of Zhejiang University SCIENCE C', 'Machine Learning for the Quantified Self', 'Rough Sets, Fuzzy Sets, Data Mining and Granular Computing', 'IIE Transactions']</t>
  </si>
  <si>
    <t>("Feedback" OR "Haptic technology" OR "Reinforcement learning" OR "Software development") AND (title: "Recent Advances in Reinforcement Learning")</t>
  </si>
  <si>
    <t>['Recent Advances in Reinforcement Learning', 'Recent Advances in Reinforcement Learning']</t>
  </si>
  <si>
    <t>("Algorithm" OR "Computer data storage" OR "Depth-first search" OR "Hash function")</t>
  </si>
  <si>
    <t>("Algorithm" OR "Computer data storage" OR "Depth-first search" OR "Hash function") AND (title: "A Novel Connected Component Labeling Algorithm Using Depth-First Search")</t>
  </si>
  <si>
    <t>("Accessibility" OR "Art &amp; Architecture Thesaurus" OR "Computer science" OR "Content management system")</t>
  </si>
  <si>
    <t>['Engineering Accessibility in Web Content Management System Environments', 'Beyond Standards: Unleashing Accessibility on a Learning Content Management System', 'Accessibility barriers for users of screen readers in the Moodle learning content management system', 'The Use of Current Content Management Systems for Accessibility', 'Using Web Content Management Systems for Accessibility: The Experience of a Research Institute Portal', 'The Art and Architecture Thesaurus: Controlling Relationships through Rules and Structure', 'Influence of Web Content Management Systems in Web Content Accessibility', 'From Toni Petersen, Director Art and Architecture Thesaurus', 'Enterprise Knowledge Management Based on Plone Content Management System', 'Learning Content Management System', 'iJADE Content Management System (CMS) â€“ An Intelligent Multi-agent Based Content Management System with Chaotic Copyright Protection Scheme', 'Effort Prediction for Dynamic Web Applications Developed Using a Content Management System', 'EDCMS: A content management system for engineering documents', 'ubiCMS â€“ A Prolog Based Content Management System', 'ConTur: An Intelligent Content Management System for the Tourism Sector', 'Semantic Data Integration in a Newspaper Content Management System', 'A Research Model for Evaluating the Success of the DCMS: A Digital Content Management System', 'A Model-Driven Process to Migrate Web Content Management System Extensions', 'IATOPIA iCMS KnowledgeSeeker - An Integrated Content Management System and Digital Asset Management System (DAMS)']</t>
  </si>
  <si>
    <t>['Web Information Systems Engineering - WISE 2009', 'Transactions on Edutainment V', 'Universal Access in the Information Society', 'Computers Helping People with Special Needs', 'Computers Helping People with Special Needs', 'Relationships in the Organization of Knowledge', 'Human-Computer Interaction â€“ INTERACT 2011', 'Archives and Museum Informatics', 'Knowledge Enterprise: Intelligent Strategies in Product Design, Manufacturing, and Management', 'Encyclopedia of the Sciences of Learning', 'Knowledge-Based Intelligent Information and Engineering Systems', "Practitioner's Knowledge Representation", 'International Journal of Automation and Computing', 'Declarative Programming for Knowledge Management', 'Information and Communication Technologies in Tourism 2012', 'On the Move to Meaningful Internet Systems 2006: OTM 2006 Workshops', 'Future Information Technology', 'Web Engineering', 'Knowledge Seeker - Ontology Modelling for Information Search and Management']</t>
  </si>
  <si>
    <t>("Accessibility" OR "Art &amp; Architecture Thesaurus" OR "Computer science" OR "Content management system") AND (title: "Engineering Accessibility in Web Content Management System Environments")</t>
  </si>
  <si>
    <t>['Engineering Accessibility in Web Content Management System Environments']</t>
  </si>
  <si>
    <t>['Web Information Systems Engineering - WISE 2009']</t>
  </si>
  <si>
    <t>("End-to-end principle" OR "Entity" OR "Unsupervised learning")</t>
  </si>
  <si>
    <t>['Unsupervised learning blocking keys technique for indexing Arabic entity resolution', 'A Cooperative End to End Key Management Scheme for E-health Applications in the Context of Internet of Things', 'A Novel Flow Regulation Protocol to Optimize the End-to-End Performance and Fairness Over LEO Satellite Network', 'Unsupervised Learning of Pattern Templates from Unannotated Corpora for Proper Noun Extraction', 'Supervised vs. Unsupervised Learning for Intentional Process Model Discovery', 'Architecting the Automatically Switched Transport Network', 'Unsupervised Learning of Verb Argument Structures', 'Unsupervised Learning Methods', 'Unsupervised Learning', 'Unsupervised Learning', 'Unsupervised Learning', 'TCP Performance Enhancement Proxy', 'Interweaving Domain Knowledge and Unsupervised Learning for Psychiatric Stressor Extraction from Clinical Notes', 'Applying Supervised and Unsupervised Learning Techniques on Dental Patientsâ€™ Records', 'Unsupervised Learning on Document Datasets', 'Unsupervised learning is crucial to learning the names of objects', 'Unsupervised Learning']</t>
  </si>
  <si>
    <t>['International Journal of Speech Technology', 'Ad-hoc Networks and Wireless', 'Arabian Journal for Science and Engineering', 'Rough Sets, Fuzzy Sets, Data Mining, and Granular Computing', 'Enterprise, Business-Process and Information Systems Modeling', 'Optical Networking Standards: A Comprehensive Guide', 'Computational Linguistics and Intelligent Text Processing', 'Encyclopedia of Systems Biology', 'Encyclopedia of the Sciences of Learning', 'Encyclopedic Reference of Genomics and Proteomics in Molecular Medicine', 'Encyclopedia of Quality of Life and Well-Being Research', 'Internetworking and Computing Over Satellite Networks', 'Advances in Artificial Intelligence: From Theory to Practice', 'Emerging Trends and Advanced Technologies for Computational Intelligence', 'Encyclopedia of Machine Learning', 'BMC Neuroscience', 'Encyclopedia of Genetics, Genomics, Proteomics and Informatics']</t>
  </si>
  <si>
    <t>("End-to-end principle" OR "Entity" OR "Unsupervised learning") AND (title: "Unsupervised learning blocking keys technique for indexing Arabic entity resolution")</t>
  </si>
  <si>
    <t>['Unsupervised learning blocking keys technique for indexing Arabic entity resolution']</t>
  </si>
  <si>
    <t>['International Journal of Speech Technology']</t>
  </si>
  <si>
    <t>("Autonomous car" OR "Description logic" OR "Experiment" OR "Mobile robot")</t>
  </si>
  <si>
    <t>['A Fuzzy Decision System for an Autonomous Car Parking', 'Driving Simulator Experiment on Ride Comfort Improvement and Low Back Pain Prevention of Autonomous Car Occupants', 'Semi-autonomous Car Control Using Brain Computer Interfaces', 'An embedded testbed architecture to evaluate autonomous car driving', 'Architecture design and implementation of image based autonomous car: THUNDER-1', 'Navigation of an Autonomous Car Using Vector Fields and the Dynamic Window Approach', 'Lightweight Cooperative Self-Localization as Support to Traffic Regulation for Autonomous Car Driving', 'From the connected to the autonomous car', 'A Fast Pavement Location Approach for Autonomous Car Navigation', 'The Autonomous Car, a Disruptive Business Model?', 'The autonomous carâ€”a blessing or a curse for the future of low carbon mobility? An exploration of likely vs. desirable outcomes', 'Planning with sensing for a mobile robot', 'Semantic Mapping with a Probabilistic Description Logic']</t>
  </si>
  <si>
    <t>['Handbook on Decision Making', 'Advances in Human Aspects of Transportation', 'Intelligent Autonomous Systems 12', 'Intelligent Service Robotics', 'Multimedia Tools and Applications', 'Journal of Control, Automation and Electrical Systems', 'Intelligent Distributed Computing XI', 'ATZelektronik worldwide', 'Progress in Pattern Recognition, Image Analysis, Computer Vision, and Applications', 'The Automobile Revolution', 'European Journal of Futures Research', 'Recent Advances in AI Planning', 'Advances in Artificial Intelligence â€“ SBIA 2010']</t>
  </si>
  <si>
    <t>("Autonomous car" OR "Description logic" OR "Experiment" OR "Mobile robot") AND (title: "A Fuzzy Decision System for an Autonomous Car Parking")</t>
  </si>
  <si>
    <t>("Dictionary" OR "Document" OR "Information retrieval" OR "Jargon")</t>
  </si>
  <si>
    <t>['Dictionary German â€” English', 'Automatic dictionary extraction for cross-language information retrieval', 'Embedded Fuzzy Bilingual Dictionary model for cross language information retrieval systems', 'The implementation of a dictionary as an inverse structure for the information retrieval system in the VINITI RAN DBn', 'Towards a â€œUniversal Dictionaryâ€ for Multi-Language Information Retrieval Applications', 'Very Large Scale Information Retrieval', 'Disambiguation Strategies for Cross-Language Information Retrieval', 'Dictionary-Based Cross-Language Information Retrieval: Problems, Methods, and Research Findings', 'Dictionary-Based Cross-Language Information Retrieval: Learning Experiences from CLEF 2000â€“2002', 'Access to a Large Dictionary of Spanish Synonyms: A Tool for Fuzzy Information Retrieval', 'Information Retrieval and Search Engines', 'Integrating Query Translation and Document Translation in a Cross-Language Information Retrieval System', 'Dictionary-Based Amharic-French Information Retrieval', 'A Hybrid Approach to Query and Document Translation Using a Pivot Language for Cross-Language Information Retrieval', 'Dictionary-Based Amharic â€“ English Information Retrieval', 'Dictionary methods for cross-lingual information retrieval', 'Macmillan Dictionary of Information Technology', 'Cross-Lingual Information Retrieval: A Dictionary-Based Query Translation Approach', 'Japanese/English Cross-Language Information Retrieval: Exploration of Query Translation and Transliteration', 'Lemmatizer for Document Information Retrieval Systems in JAVA']</t>
  </si>
  <si>
    <t>['WÃ¶rterbuch der Datentechnik / Dictionary of Computing', 'Parallel Text Processing', 'International Journal of Information Technology', 'Scientific and Technical Information Processing', 'Topic Detection and Tracking', 'Text- and Speech-Triggered Information Access', 'Research and Advanced Technology for Digital Libraries', 'Information Retrieval', 'Information Retrieval', 'Soft Computing in Web Information Retrieval', 'Machine Learning for Text', 'Machine Translation and the Information Soup', 'Accessing Multilingual Information Repositories', 'Accessing Multilingual Information Repositories', 'Multilingual Information Access for Text, Speech and Images', 'Database and Expert Systems Applications', 'Macmillan Dictionary of Information Technology', 'Advances in Computer and Computational Sciences', 'Computers and the Humanities', 'SOFSEM 2001: Theory and Practice of Informatics']</t>
  </si>
  <si>
    <t>("Dictionary" OR "Document" OR "Information retrieval" OR "Jargon") AND (title: "Dictionary German â€” English")</t>
  </si>
  <si>
    <t>("Knapsack problem" OR "Systolic array" OR "Toroidal graph")</t>
  </si>
  <si>
    <t>['Efficient linear systolic array for the knapsack problem', 'The Toughness of a Toroidal Graph with Connectivity 3 and Girth 6 is Exactly 1', 'Every toroidal graph is acyclically 8-choosable', 'Erratum to: A systolic array for pyramidal algorithms', 'The homotopy model: a generalized model for smooth surface generation from cross sectional data', 'Novel VLSI Algorithm and Architecture with Good Quantization Properties for a High-Throughput Area Efficient Systolic Array Implementation of DCT', 'A New Pipelined Systolic Array-Based Architecture for Matrix Inversion in FPGAs with Kalman Filter Case Study', 'Knapsack problem with objective value gaps', 'On edge colorings of 1-toroidal graphs', 'Subject Classification', 'Recursive algorithm for adaptive arrays and systolic array implementation', 'Implementation of a Tree-Type Systolic Array BCH Encoder', 'Part II A systolic array for numerical linear algebra', 'High-Level Synthesis Using SPARK and Systolic Array', 'Systolic array programming', 'An orthogonal systolic array for the algebraic path problem', 'Performance Study of Two-Dimensional Orthogonal Systolic Array', "Given's rotation on an instruction systolic array"]</t>
  </si>
  <si>
    <t>['Parallel Processing: CONPAR 92â€”VAPP V', 'Graphs and Combinatorics', 'Acta Mathematica Sinica, English Series', 'Journal of VLSI signal processing systems for signal, image and video technology', 'The Visual Computer', 'EURASIP Journal on Advances in Signal Processing', 'EURASIP Journal on Advances in Signal Processing', 'Optimization Letters', 'Acta Mathematica Sinica, English Series', 'Integer Programming and Related Areas', 'Journal of Electronics', 'Green and Smart Technology with Sensor Applications', 'Rendiconti del Seminario Matematico e Fisico di Milano', 'Reconfigurable Computing: Architectures and Applications', 'A Systolic Array Parallelizing Compiler', 'Computing', 'Software Engineering and Computer Systems', "Parcella '88"]</t>
  </si>
  <si>
    <t>("Knapsack problem" OR "Systolic array" OR "Toroidal graph") AND (title: "Efficient linear systolic array for the knapsack problem")</t>
  </si>
  <si>
    <t>['Efficient linear systolic array for the knapsack problem']</t>
  </si>
  <si>
    <t>['Parallel Processing: CONPAR 92â€”VAPP V']</t>
  </si>
  <si>
    <t>("MonetDB" OR "Terabyte")</t>
  </si>
  <si>
    <t>['Genome sequence analysis with MonetDB', 'Flexible and efficient IR using array databases', 'MonetDB/XQueryâ€”Consistent and Efficient Updates on the Pre/Post Plane', '15-Terabyte-Festplatte?', 'Visualization and Analysis of Multi-terabyte Geophysical Datasets in an Interactive Setting with Remote Webcam Capabilities', 'Multi-Terabyte SMP Data Warehouse: The Cray CS6400/Oracle7 Solution', 'A Cache-Based Distributed Terabyte Text Retrieval System in CADAL', 'FÃ­srÃ©al: A Low Cost Terabyte Search Engine', 'Visualization and Analysis of Multi-terabyte Geophysical Datasets in an Interactive Setting with Remote Webcam Capabilities', 'ClustalXeed: a GUI-based grid computation version for high performance and terabyte size multiple sequence alignment', 'Managing Terabyte-Scale Investigations with Similarity Digests', 'Towards a Terabyte Digital Library System', 'Performance Analysis of Distributed Architectures to Index One Terabyte of Text', 'Dealing with Terabyte Data Sets in Digital Investigations', 'Exploring Terabyte Archives in Astronomy', 'Enhancing Biomedical Named Entity Classification Using Terabyte Unlabeled Data', 'Handling Terabyte Databases on Open Systems', 'Exploring Terabyte Archives in Astronomy', 'Using Bitmap Index for Joint Queries on Structured and Text Data', 'Modeling, validation and verification of three-dimensional cell-scaffold contacts from terabyte-sized images']</t>
  </si>
  <si>
    <t>['Datenbank-Spektrum', 'The VLDB Journal', 'Advances in Database Technology - EDBT 2006', 'DNP - Der Neurologe und Psychiater', 'Computational Earthquake Physics: Simulations, Analysis and Infrastructure, Part II', 'Climate and Environmental Database Systems', 'Digital Libraries: People, Knowledge, and Technology', 'Advances in Information Retrieval', 'pure and applied geophysics', 'BMC Bioinformatics', 'Advances in Digital Forensics VIII', 'Intelligent Data Engineering and Automated Learning', 'Advances in Information Retrieval', 'Advances in Digital Forensics', 'New Horizons from Multi-Wavelength Sky Surveys', 'Information Retrieval Technology', 'Database Reengineering and Interoperability', 'Wide-Field Spectroscopy', 'New Trends in Data Warehousing and Data Analysis', 'BMC Bioinformatics']</t>
  </si>
  <si>
    <t>("MonetDB" OR "Terabyte") AND (title: "Genome sequence analysis with MonetDB")</t>
  </si>
  <si>
    <t>['Genome sequence analysis with MonetDB']</t>
  </si>
  <si>
    <t>['Datenbank-Spektrum']</t>
  </si>
  <si>
    <t>("Business process" OR "Computer-aided software engineering" OR "Data mart" OR "Model-driven engineering")</t>
  </si>
  <si>
    <t>['Model Driven Engineering for Designing Adaptive Multi-Agents Systems', 'The Relevance of Model-Driven Engineering Thirty Years from Now', 'Introduction to the First International Workshop on Model-Driven Engineering for Business Process Management (MDE4BPM 2008)', 'Model Driven Engineering Languages and Systems', 'Model Driven Engineering Languages and Systems', 'From requirements to source code: a Model-Driven Engineering approach for RESTful web services', 'Model Driven Engineering Languages and Systems', 'Model-Driven Engineering and Software Development', 'Model Driven Engineering Languages and Systems', 'Model-Driven Engineering Languages and Systems', 'Model Driven Engineering Languages and Systems', 'Model Driven Engineering Languages and Systems', 'Model-Driven Engineering Languages and Systems', 'SDL 2015: Model-Driven Engineering for Smart Cities', 'Model Driven Engineering Languages and Systems', 'Model-Driven Engineering and Software Development', 'Model Driven Engineering Languages and Systems']</t>
  </si>
  <si>
    <t>['Engineering Societies in the Agents World VIII', 'Model-Driven Engineering Languages and Systems', 'Business Process Management Workshops', 'Lecture Notes in Computer Science', 'Lecture Notes in Computer Science', 'Automated Software Engineering', 'Lecture Notes in Computer Science', 'Communications in Computer and Information Science', 'Lecture Notes in Computer Science', 'Lecture Notes in Computer Science', 'Lecture Notes in Computer Science', 'Lecture Notes in Computer Science', 'Lecture Notes in Computer Science', 'Lecture Notes in Computer Science', 'Lecture Notes in Computer Science', 'Communications in Computer and Information Science', 'Lecture Notes in Computer Science']</t>
  </si>
  <si>
    <t>("Business process" OR "Computer-aided software engineering" OR "Data mart" OR "Model-driven engineering") AND (title: "Model Driven Engineering for Designing Adaptive Multi-Agents Systems")</t>
  </si>
  <si>
    <t>['Model Driven Engineering for Designing Adaptive Multi-Agents Systems']</t>
  </si>
  <si>
    <t>['Engineering Societies in the Agents World VIII']</t>
  </si>
  <si>
    <t>("Document" OR "Entity" OR "Google News" OR "Portal")</t>
  </si>
  <si>
    <t>['Experiments with Google News for Filtering Newswire Articles', 'Building, Profiling, Analysing and Publishing an Arabic News Corpus Based on Google News RSS Feeds', 'Experimental Measures of News Personalization in Google News', 'Google News and Copyright', 'Tracking the News with Google News', 'Biased online media coverage: chiropractic and stroke in google news', 'Deep learning of mutation-gene-drug relations from the literature', 'Enhancing your Portal', 'Unexplained severe portal hypertension in HIV-infected patients: a new clinical entity?', 'Portal hypertensive polyps: distinct entity', 'Personalized e-news monitoring agent system for tracking user-interested Chinese news events', 'Methods for Collection and Evaluation of Comparable Documents', 'Bias-aware news analysis using matrix-based news aggregation', 'Scientific Programme â€” Abstracts', 'A Link-Based Ranking Model for Services', 'ECR 2005 â€“ Scientific Programme â€“ Abstracts', 'Single Sign-On in a Grid Portal', 'Advanced Topics in Recommender Systems', 'A Cross-Lingual Framework for Web News Taxonomy Integration', 'September 10-14 Munich, Germany CIRSE 2011']</t>
  </si>
  <si>
    <t>['Multilingual Information Access Evaluation I. Text Retrieval Experiments', 'Information Retrieval Technology', 'Current Trends in Web Engineering', 'Google and the Law', 'Practical Reporting with Ruby and Rails', 'Chiropractic &amp; Manual Therapies', 'BMC Bioinformatics', 'Practical Liferay', 'Journal of the International AIDS Society', 'Indian  Journal of Gastroenterology', 'Applied Intelligence', 'Building and Using Comparable Corpora', 'International Journal on Digital Libraries', 'European Radiology', 'On the Move to Meaningful Internet Systems 2006: CoopIS, DOA, GADA, and ODBASE', 'European Radiology Supplements', 'Biomedical Informatics', 'Recommender Systems', 'Information Retrieval Technology', 'CardioVascular and Interventional Radiology']</t>
  </si>
  <si>
    <t>("Document" OR "Entity" OR "Google News" OR "Portal") AND (title: "Experiments with Google News for Filtering Newswire Articles")</t>
  </si>
  <si>
    <t>['Experiments with Google News for Filtering Newswire Articles']</t>
  </si>
  <si>
    <t>['Multilingual Information Access Evaluation I. Text Retrieval Experiments']</t>
  </si>
  <si>
    <t>("Business process" OR "Internet of things" OR "Program optimization" OR "Real-time operating system")</t>
  </si>
  <si>
    <t>['TOWARDS RUN-TIME PARTITIONING OF A REAL TIME OPERATING SYSTEM FOR RECONFIGURABLE SYSTEMS ON CHIP', 'Research and Application of Embedded Real-Time Operating System', 'Research of Dynamic Priority Improvement Method in Î¼C/OS-II Real-Time Operating System', 'Preliminary Probe of Embedded Real-Time Operating System and Its Application in Welding Control', 'The Design of a Real-Time Operating System Kernel for the Gmicro Family of Processors', 'A Small Real-Time Operating System for Microcomputers', 'Real-Time Operating Systems', 'The design of a real-time operating system for experimental psychology', 'Real Time Operating System (RTOS)', 'Efficient User-level I/O in the ARX real-time operating system', 'A real-time operating system supporting distributed shared memory for embedded control systems', 'Proving Determinacy of the PharOS Real-Time Operating System', 'TrackOS: A Security-Aware Real-Time Operating System', 'SmartOSEK: A Real-Time Operating System for Automotive Electronics', 'Automatic Code Generation for Multirate Simulink Models with Support for the OSEK Real-Time Operating System', 'Component-Based Real-Time Operating System for Embedded Applications', 'Systemc Models for Realistic Simulations Involving Real-Time Operating System Services', 'Baget real-time operating system family (features, comparison, and future development)', 'Experiences, Strategies and Challenges in Adapting PVM to VxWorks TM Hard Real-Time Operating System, for Safety-Critical Software', 'Modeling and Security Analysis of a Commercial Real-Time Operating System Kernel']</t>
  </si>
  <si>
    <t>['From Specification to Embedded Systems Application', 'Intelligence Computation and Evolutionary Computation', 'Applied Informatics and Communication', 'Robotic Welding, Intelligence and Automation', 'TRON Project 1989', 'Medical Informatics Europe 84', 'Real-Time UNIXÂ® Systems', 'Behavior Research Methods &amp; Instrumentation', 'Embedded Systems Design for High-Speed Data Acquisition and Control', 'Languages, Compilers, and Tools for Embedded Systems', 'Cluster Computing', 'Abstract State Machines, Alloy, B, TLA, VDM, and Z', 'Runtime Verification', 'Embedded Software and Systems', 'Architecture and Design of Distributed Embedded Systems', 'Component-Based Software Engineering', 'Advances in Design and Specification Languages for SoCs', 'Programming and Computer Software', 'Recent Advances in Parallel Virtual Machine and Message Passing Interface', 'Design and Verification of Microprocessor Systems for High-Assurance Applications']</t>
  </si>
  <si>
    <t>("Business process" OR "Internet of things" OR "Program optimization" OR "Real-time operating system") AND (title: "TOWARDS RUN-TIME PARTITIONING OF A REAL TIME OPERATING SYSTEM FOR RECONFIGURABLE SYSTEMS ON CHIP")</t>
  </si>
  <si>
    <t>['TOWARDS RUN-TIME PARTITIONING OF A REAL TIME OPERATING SYSTEM FOR RECONFIGURABLE SYSTEMS ON CHIP']</t>
  </si>
  <si>
    <t>['From Specification to Embedded Systems Application']</t>
  </si>
  <si>
    <t>("Cross-validation " OR "Detection theory" OR "Dictionary" OR "Error detection and correction")</t>
  </si>
  <si>
    <t>['automatic error-detection and correction system', 'error detection and correction system', 'Error Detection and Correction Based on Chinese Phonemic Alphabet in Chinese Text', 'A Dynamically Reconfigurable Function-Unit for Error Detection and Correction in Mobile Terminals', 'Quantum Error Detection and Correction', 'Error Detection and Correction Using Parity and Pixel Values of Image', 'Error Detection and Correction in Embedded Memories Using Cyclic Code', 'Error detection and correction in numerical computations', 'Error Detection and Correction Codes', 'Error Detection and Correction in RNS', 'Error Detection and Correction for Secure Multicast Key Distribution Protocol', 'A framework for improving error detection and correction in spoken dialog systems', 'A novel approach of error detection and correction for efficient energy in wireless networks', 'On-Line Techniques for Error Detection and Correction in Processor Registers with Cross-Parity Check', 'Algorithm for creating a digital signature with error detection and correction', 'Non-concurrent Error Detection and Correction in Switched Linear Controllers', 'Efficient Error Detection and Correction in Block Data Transmission', 'Timing Error Detection and Correction by Time Dilation', 'A Low-Power Codeword-Based Viterbi Decoder with Fine-Grained Error Detection and Correction Techniques', 'An Integrated Approach to Error Detection and Correction on the Curves and Surfaces of Machined Parts']</t>
  </si>
  <si>
    <t>['Computer Science and Communications Dictionary', 'Computer Science and Communications Dictionary', 'Modeling Decisions for Artificial Intelligence', 'Field Programmable Logic and Application', 'Classical and Quantum Computing', 'Progress in Advanced Computing and Intelligent Engineering', 'Proceedings of International Conference on VLSI, Communication, Advanced Devices, Signals &amp; Systems and Networking', 'Applied Algebra, Algebraic Algorithms and Error-Correcting Codes', 'The Codes of Life', 'Residue Number Systems', 'Advances in Computing and Information Technology', 'Soft Computing', 'Multimedia Tools and Applications', 'Journal of Electronic Testing', 'Cybernetics and Systems Analysis', 'Hybrid Systems: Computation and Control', 'Green IT Engineering: Concepts, Models, Complex Systems Architectures', 'VLSI-SoC: Design Methodologies for SoC and SiP', 'Arabian Journal for Science and Engineering', 'Advanced Manufacturing Systems and Technology']</t>
  </si>
  <si>
    <t>("Cross-validation " OR "Detection theory" OR "Dictionary" OR "Error detection and correction") AND (title: "automatic error-detection and correction system")</t>
  </si>
  <si>
    <t>['automatic error-detection and correction system']</t>
  </si>
  <si>
    <t>("Causality" OR "Earthquake Early Warning " OR "Telephone number")</t>
  </si>
  <si>
    <t>['Continuous estimates on the earthquake early warning magnitude by use of the near-field acceleration records', 'Vrancea earthquake early warning system: first tests to add location capabilities', 'Rapid Earthquake Early Warning (REWS) in Romania: Application in Real Time for Governmental Authority and Critical Infrastructures', 'Earthquake Early Warning System: Application to the Iberoâ€“Maghrebian Region', 'Earthquake Early Warning System in Japan', 'Preface to the special issue on Earthquake early warning system and rapid seismic instrumental intensity report', 'Initial 30 seconds of the 2011 off the Pacific coast of Tohoku Earthquake (Mw 9.0)â€”amplitude and Ï„ c for magnitude estimation for Earthquake Early Warningâ€”', 'The Earthquake Early Warning System of the Armenian Nuclear Power Plant', 'State-of-the art and future of earthquake early warning in the European region', 'Earthquake Early Warning Systems: Current Status and Perspectives', 'Towards an Earthquake Early Warning System for the Megacity of Istanbul', 'Earthquake Early Warning for Transport Lines', 'A New Approach to Earthquake Early Warning', 'State of the Art and Progress in the Earthquake Early Warning System in Taiwan', 'Earthquake Early Warning and Engineering Application Prospects', 'Improvement in the accuracy of expected seismic intensities for earthquake early warning in Japan using empirically estimated site amplification factors', 'A Threshold-Based Earthquake Early-Warning System for Offshore Events in Southern Iberia', 'Wavelet-Based Methods for Rapid Calculations of Magnitude and Epicentral Distance: An Application to Earthquake Early Warning System', 'A study on feasibility of earthquake early warning in Korea: Determination of locations and magnitudes of events']</t>
  </si>
  <si>
    <t>['Earthquake Science', 'Acta Geodaetica et Geophysica', 'The 1940 Vrancea Earthquake. Issues, Insights and Lessons Learnt', 'Pure and Applied Geophysics', 'Early Warning Systems for Natural Disaster Reduction', 'Earthquake Science', 'Earth, Planets and Space', 'Early Warning Systems for Natural Disaster Reduction', 'Bulletin of Earthquake Engineering', 'Early Warning Systems for Natural Disaster Reduction', '', 'Early Warning for Geological Disasters', 'Earthquake Early Warning Systems', 'Earthquake Early Warning Systems', 'Earthquake Early Warning Systems', 'Earth, Planets and Space', 'Pure and Applied Geophysics', 'Pure and Applied Geophysics', 'Geosciences Journal']</t>
  </si>
  <si>
    <t>("Causality" OR "Earthquake Early Warning " OR "Telephone number") AND (title: "Continuous estimates on the earthquake early warning magnitude by use of the near-field acceleration records")</t>
  </si>
  <si>
    <t>['Continuous estimates on the earthquake early warning magnitude by use of the near-field acceleration records']</t>
  </si>
  <si>
    <t>['Earthquake Science']</t>
  </si>
  <si>
    <t>("Algorithm" OR "Backpropagation" OR "Bayesian network" OR "Fuzzy control system")</t>
  </si>
  <si>
    <t>['Operation algorithm of adaptive network-based fuzzy control system for a jib crane', 'Neural networks for automatic fuzzy control system design', 'The Design of Greenhouse Environment Control System Based on Variable Universe Fuzzy Control Algorithm', 'Study on Adaptive Fuzzy Control System Based on Gradient Descent Learning Algorithm', 'The Temperature/Humidity Control System of Equipment Warehouse Based on Fuzzy Control Algorithm', 'Evolutionary-Neuro-Fuzzy Control', 'Fuzzy assisted learning in backpropagation neural networks', 'Semi-active Control of Structure Vibrations with MR Damper Using Fuzzy Control System (FLC) and Optimization through Genetic Algorithm (GA)', 'Models and algorithms for fuzzy control system of atmospheric block in atmospheric-and-vacuum distillation unit: Design and analysis', 'A Neuro-Fuzzy Control System Based on Feature Extraction of Surface Electromyogram Signal for Solar-Powered Wheelchair', 'Application of a compound controller based on fuzzy control and support vector machine to shipâ€™s boiler-turbine coordinated control system', 'A T-S Type of Rough Fuzzy Control System and Its Implementation', 'Adaptive Neuro-fuzzy Control System by RBF and GRNN Neural Networks', 'Adaptive neural network based fuzzy control for a smart idle stop and go vehicle control system', 'The Temperature Fuzzy Control System of Barleythe Malt Drying Based on Microcontroller', 'Stable Fuzzy Control System by Design', 'Basic Air-cooling Fuzzy Control System for Brain Hypothermia', 'Optimal Design of TS Fuzzy Control System Based on DNA-GA and Its Application', 'Neuro-Fuzzy Control Applications in Pressurized Water Reactors', 'An Overview of Fuzzy Control Theory']</t>
  </si>
  <si>
    <t>['Automation and Remote Control', 'From Natural to Artificial Neural Computation', 'Computer and Computing Technologies in Agriculture V', 'Fuzzy Information and Engineering', 'Mechatronics and Automatic Control Systems', 'Intelligent Control', 'Neural Computing &amp; Applications', 'Advances in Computer, Communication, Control and Automation', 'Automation and Remote Control', 'Cognitive Computation', 'Journal of Marine Science and Application', 'Rough Sets, Fuzzy Sets, Data Mining, and Granular Computing', 'Journal of Intelligent and Robotic Systems', 'International Journal of Automotive Technology', 'Computer and Computing Technologies in Agriculture II, Volume 1', 'Fuzzy Modeling and Control: Theory and Applications', 'World Congress on Medical Physics and Biomedical Engineering, September 7 - 12, 2009, Munich, Germany', 'Bio-Inspired Computational Intelligence and Applications', 'Fuzzy Systems and Soft Computing in Nuclear Engineering', 'Foundations of Generic Optimization']</t>
  </si>
  <si>
    <t>("Algorithm" OR "Backpropagation" OR "Bayesian network" OR "Fuzzy control system") AND (title: "Operation algorithm of adaptive network-based fuzzy control system for a jib crane")</t>
  </si>
  <si>
    <t>['Operation algorithm of adaptive network-based fuzzy control system for a jib crane']</t>
  </si>
  <si>
    <t>['Automation and Remote Control']</t>
  </si>
  <si>
    <t>("Flux limiter" OR "Hemodynamics" OR "LaTeX" OR "Limiter")</t>
  </si>
  <si>
    <t>['High Resolution, Entropy-Consistent Scheme Using Flux Limiter for Hyperbolic Systems of Conservation Laws', 'Cost Effective Implementation of Flux Limiter Functions Using Partial Reconfiguration', 'Flux Limiter Methods in 3D Numerical Relativity', 'The Design of Flux-Corrected Transport (FCT) Algorithms for Structured Grids', 'High-Order and TVD Methods for Scalar Equations', 'High-Order and TVD Methods for Scalar Problems', 'Highâ€“Order and TVD Methods for Scalar Equations', 'Finite-Volume Methods', 'Two component lattice Boltzmann model with flux limiters', 'Parametrized Positivity Preserving Flux Limiters for the High Order Finite Difference WENO Scheme Solving Compressible Euler Equations', 'Conservation Laws', 'Solution Limiters and Flux Limiters for High Order Discontinuous Galerkin Schemes', 'High Resolution Methods', 'High Resolution Methods', 'The Design of Flux-Corrected Transport (FCT) Algorithms For Structured Grids', 'Conservation Laws and Finite-Volume Methods', 'High-Order and TVD Schemes for Non-Linear Systems', 'High-Order and TVD Schemes for Non-Linear Systems', 'Viscous Flux Limiters', 'Convection-dominated Problems']</t>
  </si>
  <si>
    <t>['Journal of Scientific Computing', 'Reconfigurable Computing: Architectures, Tools and Applications', 'Current Trends in Relativistic Astrophysics', 'Flux-Corrected Transport', 'Riemann Solvers and Numerical Methods for Fluid Dynamics', 'Riemann Solvers and Numerical Methods for Fluid Dynamics', 'Riemann Solvers and Numerical Methods for Fluid Dynamics', 'Numerical Methods for Wave Equations in Geophysical Fluid Dynamics', 'Central European Journal of Physics', 'Journal of Scientific Computing', 'Numerical Partial Differential Equations', 'Numerical Methods and Applications', 'Numerical Methods for Conservation Laws', 'Numerical Methods for Conservation Laws', 'Flux-Corrected Transport', 'Numerical Methods for Fluid Dynamics', 'Riemann Solvers and Numerical Methods for Fluid Dynamics', 'Riemann Solvers and Numerical Methods for Fluid Dynamics', 'Proceedings of the Ninth GAMM-Conference on Numerical Methods in Fluid Mechanics', 'Discontinuous Finite Elements in Fluid Dynamics and Heat Transfer']</t>
  </si>
  <si>
    <t>("Flux limiter" OR "Hemodynamics" OR "LaTeX" OR "Limiter") AND (title: "High Resolution, Entropy-Consistent Scheme Using Flux Limiter for Hyperbolic Systems of Conservation Laws")</t>
  </si>
  <si>
    <t>("Algorithm" OR "AngularJS" OR "IBM Power Systems" OR "Numerical analysis")</t>
  </si>
  <si>
    <t>['AngularJS SEO', 'The Basics of AngularJS', 'The Anatomy of an AngularJS App', 'Proximity: A Real-Time, Location Aware Social Web Application Built with Node.js and AngularJS', 'AngularJS', 'AngularJS vs. Angular (Old vs. New)', 'Your First AngularJS App', 'Setting Up AngularJS: Creating Your Single-Page Application', 'Putting AngularJS in Context', 'AngularJS and Testing', 'AngularJS Animation', 'AngularJS', 'Consuming Secured RESTful Services Using AngularJS', 'Social media in GitHub: the role of @-mention in assisting software development', 'Using Binding and Template Directives', 'Working with Forms']</t>
  </si>
  <si>
    <t>['Pro MEAN Stack Development', 'Beginning AngularJS', 'Pro AngularJS', 'Mobile Web Information Systems', 'Pro MEAN Stack Development', 'Angular 5 Projects', 'Pro AngularJS', 'Full Stack AngularJS for Java Developers', 'Pro AngularJS', 'Pro JavaScript Techniques', 'Beginning AngularJS', 'JavaScript Frameworks for Modern Web Dev', 'Full Stack AngularJS for Java Developers', 'Science China Information Sciences', 'Pro AngularJS', 'Pro AngularJS']</t>
  </si>
  <si>
    <t>("Algorithm" OR "AngularJS" OR "IBM Power Systems" OR "Numerical analysis") AND (title: "AngularJS SEO")</t>
  </si>
  <si>
    <t>['AngularJS SEO']</t>
  </si>
  <si>
    <t>['Pro MEAN Stack Development']</t>
  </si>
  <si>
    <t>("Discharger" OR "Dynamic Language Runtime" OR "Event monitoring" OR "Geosynchronous satellite")</t>
  </si>
  <si>
    <t>['Managed Extensibility Framework and the Dynamic Language Runtime', 'Dynamic Types and the Dynamic Language Runtime', 'Dynamic Types and the Dynamic Language Runtime', 'Dynamic Types and the Dynamic Language Runtime', 'Dynamic Types and the Dynamic Language Runtime', 'Dynamic Types and the Dynamic Language Runtime', 'PRESCRIPTION EVENT MONITORING AT THE UNIVERSITY OF SOUTHAMPTON', 'Hypoglycaemia with Pioglitazone: Analysis of data from the Prescription-Event Monitoring (PEM) Study', 'Safety Profile of Pimecrolimus Used in General Practice in England: A Prescription Event Monitoring study', 'prescription-event monitoring (PEM)', 'Cohort event monitoring for antimalarials: African results', 'Prescription event monitoring', 'Safety Profile of Oxcarbazepine Used in General Practice in England: A Prescription Event Monitoring Study', 'Analysis of Venous Thromboembolism in the Strontium Ranelate Prescription-Event Monitoring (PEM) Cohort: Interim Results', 'Safety Profile of Varenicline as Used in General Practice in England: Interim Results from a Prescription-Event Monitoring Study', 'The use of the Medication Event Monitoring System (MEMS) for assessing medication adherence for chronic conditions: use and results from a 12 month trial of patients in remission with ulcerative colitis (UC)', 'Safety Profile of Modafinil Used in General Practice in England: A Modified Prescription Event Monitoring study', 'The Use of Lumiracoxib in General Practice in England: Results of a Modified Prescription-Event Monitoring study', 'Future Proofing Adverse Event Monitoring', 'Event Monitoring Software Application for Production Planning Systems']</t>
  </si>
  <si>
    <t>['Pro ASP.NET 4 CMS', 'Pro VB 2010 and the .NET 4 Platform', 'Pro C# 2010 and the .NET 4 Platform', 'Pro C# 7', 'C# 6.0 and the .NET 4.6 Framework', 'Pro C# 5.0 and the .NET 4.5 Framework', 'InPharma', 'Drug Safety', 'Drug Safety', 'Dictionary of Pharmaceutical Medicine', 'Reactions Weekly', 'Reactions', 'Drug Safety', 'Drug Safety', 'Drug Safety', 'Trials', 'Drug Safety', 'Drug Safety', 'Drug Safety', 'Enhancing Synergies in a Collaborative Environment']</t>
  </si>
  <si>
    <t>("Discharger" OR "Dynamic Language Runtime" OR "Event monitoring" OR "Geosynchronous satellite") AND (title: "Managed Extensibility Framework and the Dynamic Language Runtime")</t>
  </si>
  <si>
    <t>['Managed Extensibility Framework and the Dynamic Language Runtime']</t>
  </si>
  <si>
    <t>['Pro ASP.NET 4 CMS']</t>
  </si>
  <si>
    <t>("Actinobacillus pleuropneumoniae serotype:Prid:Pt:Isolate:Nom" OR "Annonaceous Acetogenins" OR "Bioinformatics" OR "Bioinformatics")</t>
  </si>
  <si>
    <t>['Applied Bioinformatics and Biostatistics in Cancer Research', 'Translational Bioinformatics', 'Applied Bioinformatics', 'Journal of Clinical Bioinformatics', 'Annonaceous acetogenins from the seeds of Annona squamosa']</t>
  </si>
  <si>
    <t>['', '', 'Chemistry of Natural Compounds']</t>
  </si>
  <si>
    <t>("Actinobacillus pleuropneumoniae serotype:Prid:Pt:Isolate:Nom" OR "Annonaceous Acetogenins" OR "Bioinformatics" OR "Bioinformatics") AND (title: "Applied Bioinformatics and Biostatistics in Cancer Research")</t>
  </si>
  <si>
    <t>("Algorithm" OR "Distributed memory" OR "Edge coloring" OR "Gradient")</t>
  </si>
  <si>
    <t>['On the Complexity of the Max-Edge-Coloring Problem with Its Variants', 'Edge-Coloring Bipartite Multigraphs in O(E logD) Time', 'Approximation Algorithm for Chromatic Index and Edge-Coloring of Multigraphs', 'A linear algorithm for edge-coloring partial k-trees', 'A parallel algorithm for edge-coloring partial k-trees', 'A Fast Algorithm for Computing a Nearly Equitable Edge Coloring with Balanced Conditions', 'Algorithm for the Cost Edge-Coloring of Trees', 'Algorithm for the Cost Edge-Coloring of Trees', 'Enumeration algorithm for the edge coloring problem on bipartite graphs', 'Distributed deterministic edge coloring using bounded neighborhood independence', 'New Bounds for the Nearly Equitable Edge Coloring Problem', 'Edge-coloring algorithms', 'Distributed O(Î” log n)-Edge-Coloring Algorithm', 'Two Improved Edge Coloring Algorithms for Data Migration', 'An efficient algorithm for edge-coloring series parallel multigraphs', 'Edge-coloring and f-coloring for various classes of graphs', 'On-Line Edge-Coloring with a Fixed Number of Colors', 'The preconditioned conjugate gradient method on distributed memory systems', 'Parallel Edge Coloring of a Tree on a Mesh Connected Computer', 'Fast parallel and sequential algorithms for edge-coloring planar graphs']</t>
  </si>
  <si>
    <t>['Combinatorics, Algorithms, Probabilistic and Experimental Methodologies', 'Combinatorica', 'Experimental and Efficient Algorithms', "Algorithmsâ€”ESA '93", "Algorithm Theory â€” SWAT '94", 'Computing and Combinatorics', 'Journal of Combinatorial Optimization', 'Computing and Combinatorics', 'Combinatorics and Computer Science', 'Distributed Computing', 'Algorithms and Computation', 'Computer Science Today', 'Algorithms â€” ESA 2001', 'Proceedings of 2013 Chinese Intelligent Automation Conference', "LATIN '92", 'Algorithms and Computation', 'FST TCS 2000: Foundations of Software Technology and Theoretical Computer Science', 'High-Performance Computing and Networking', 'Theoretical Computer Science: Exploring New Frontiers of Theoretical Informatics', 'VLSI Algorithms and Architectures']</t>
  </si>
  <si>
    <t>("Algorithm" OR "Distributed memory" OR "Edge coloring" OR "Gradient") AND (title: "On the Complexity of the Max-Edge-Coloring Problem with Its Variants")</t>
  </si>
  <si>
    <t>['On the Complexity of the Max-Edge-Coloring Problem with Its Variants']</t>
  </si>
  <si>
    <t>['Combinatorics, Algorithms, Probabilistic and Experimental Methodologies']</t>
  </si>
  <si>
    <t>("Algorithm" OR "Artificial intelligence" OR "Constrained optimization" OR "Constraint satisfaction")</t>
  </si>
  <si>
    <t>["COCOS'02 - A Workshop on Global Constrained Optimization and Constraint Satisfaction October 2â€“4, 2002, Sophia-Antipolis, France", 'Evolutionary Algorithms and Constrained Optimization', 'Removing Node Overlapping in Graph Layout Using Constrained Optimization',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fixed point theory; Interval global optimization; Interval linear systems; Interval Newton methods INTERVAL CONSTRAINTS', 'Robust optimization approximation for joint chance constrained optimization problem', 'A Global Constrained Optimization Algorithm for Engine Calibration', 'Evolutionary Constraint Satisfaction and Constrained Optimisation', 'Evolutionary Constrained Optimization: A Hybrid Approach', 'Preference Constrained Optimization under Change', 'An Enhanced Heuristic Searching Algorithm for Complicated Constrained Optimization Problems', 'Uncertain constrained optimization by interval-oriented algorithm', 'An Interval Partitioning Approach for Continuous Constrained Optimization', 'Symbolic Bucket Elimination for Piecewise Continuous Constrained Optimization', 'A compromise method in constrained optimization problems', 'An evolutionary algorithm for single objective nonlinear constrained optimization problems', 'An intelligent information sharing strategy within a swarm for unconstrained and constrained optimization problems', 'Automatic differentiation: Introduction, history and rounding error estimation;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INTERMEDIATE TERMS', 'An adaptive augmented Lagrangian method for large-scale constrained optimization', 'An Improved Memetic Algorithm with Novel Level Comparison for Constrained Optimization']</t>
  </si>
  <si>
    <t>['Reliable Computing', 'Evolutionary Optimization', 'Constraints', 'Encyclopedia of Optimization', 'Journal of Global Optimization', 'Global Optimization and Constraint Satisfaction', 'Evolutionary and Adaptive Computing in Engineering Design', 'Evolutionary Constrained Optimization', 'Advances in Artificial Intelligence', 'Intelligent Computing', 'Journal of the Operational Research Society', 'Models and Algorithms for Global Optimization', 'Integration of Constraint Programming, Artificial Intelligence, and Operations Research', 'Cybernetics and Systems Analysis', 'Evolutionary Computing', 'Soft Computing', 'Encyclopedia of Optimization', 'Mathematical Programming', 'Advances in Intelligent Systems and Interactive Applications']</t>
  </si>
  <si>
    <t>("Algorithm" OR "Artificial intelligence" OR "Constrained optimization" OR "Constraint satisfaction") AND (title: "COCOS'02 - A Workshop on Global Constrained Optimization and Constraint Satisfaction October 2â€“4, 2002, Sophia-Antipolis, France")</t>
  </si>
  <si>
    <t>["COCOS'02 - A Workshop on Global Constrained Optimization and Constraint Satisfaction October 2â€“4, 2002, Sophia-Antipolis, France"]</t>
  </si>
  <si>
    <t>("Algorithm" OR "Rejection sampling")</t>
  </si>
  <si>
    <t>['Gibbs sampling, adaptive rejection sampling and robustness to prior specification for a mixed linear model', 'A first step to implement Gillespieâ€™s algorithm with rejection sampling', 'A generalization of the adaptive rejection sampling algorithm', 'Random tunneling by means of acceptance-rejection sampling for global optimization', 'A New Rejection Sampling Method for Truncated Multivariate Gaussian Random Variables Restricted to Convex Sets', 'B-splines smoothed rejection sampling method and its applications in quasi-Monte Carlo integration', 'Automated rejection sampling from product of distributions', 'Metropolized independent sampling with comparisons to rejection sampling and importance sampling', 'Adaptive Rejection Sampling Methods', 'Auto-validating von Neumann rejection sampling from small phylogenetic tree spaces', 'Bayesian Econometrics: Conjugate Analysis and Rejection Sampling', 'Lattice Signatures and Bimodal Gaussians', 'Density-Based Nonlinear Filters', 'Roulette Sampling for Cost-Sensitive Learning', 'Prediction and Smoothing', 'Introduction to Bayesian Computation', 'PolyEDA: Combining Estimation of Distribution Algorithms and Linear Inequality Constraints', 'Lattices and Cryptography', 'Introduction to Bayesian Computation', 'Modern Model Estimation Part 1: Gibbs Sampling']</t>
  </si>
  <si>
    <t>['Genetics Selection Evolution', 'Statistical Methods &amp; Applications', 'Statistics and Computing', 'Journal of Optimization Theory and Applications', 'Monte Carlo and Quasi-Monte Carlo Methods', 'Journal of Zhejiang University-SCIENCE A', 'Computational Statistics', 'Statistics and Computing', 'Independent Random Sampling Methods', 'Algorithms for Molecular Biology', 'Economic and Financial Modeling with MathematicaÂ®', 'Advances in Cryptology â€“ CRYPTO 2013', 'Nonlinear Filters', 'Machine Learning: ECML 2007', 'Nonlinear Filters', 'Bayesian Computation with R', 'Genetic and Evolutionary Computation â€“ GECCO 2004', 'An Introduction to Mathematical Cryptography', 'Bayesian Computation with R', 'Introduction to Applied Bayesian Statistics and Estimation for Social Scientists']</t>
  </si>
  <si>
    <t>("Algorithm" OR "Rejection sampling") AND (title: "Gibbs sampling, adaptive rejection sampling and robustness to prior specification for a mixed linear model")</t>
  </si>
  <si>
    <t>['Gibbs sampling, adaptive rejection sampling and robustness to prior specification for a mixed linear model']</t>
  </si>
  <si>
    <t>['Genetics Selection Evolution']</t>
  </si>
  <si>
    <t>("Data mining" OR "Information privacy")</t>
  </si>
  <si>
    <t>['Data Mining, Dataveillance, and Medical Information Privacy', 'Clouding Big Data: Information Privacy Considerations', 'The Personal Information Privacy Protection Strategy in Social Security Information System', 'Intelligence, Dataveillance, and Information Privacy', 'Social Perspectives on Information Privacy', 'Protecting Information Privacy in the Electronic Society', 'Post-release information privacy protection: A framework and next-generation privacy-enhanced operating system', 'Information Privacy in a Digitalized World: Private Issue or Public Matter?', 'Supporting Location Information Privacy in Mobile Devices', 'Information Privacy Using Stego-Data Element with Visual Cryptography', 'Managing Information Security and Privacy in Healthcare Data Mining', 'A Forensic Framework for Handling Information Privacy Incidents', 'Information Privacy Concerns in Electronic Medical Records: A Preliminary Investigation', 'An Information Privacy Risk Index for mHealth Apps', 'Location Information (Privacy of)', 'Citizensâ€™ Health Information Privacy Concerns: Developing a Framework', 'Exploring Employee Perspectives on Information Privacy and Security in the Mobile Environment', 'A Novel Information Privacy Metric', 'The Meaning of â€˜Accountabilityâ€™ in the Information Privacy Context']</t>
  </si>
  <si>
    <t>['Privacy and Health Care', 'Challenges of Information Management Beyond the Cloud', 'Communications and Information Processing', 'Protecting Persons While Protecting the People', 'Encyclopedia of Cryptography and Security', 'e-Business and Telecommunications', 'Information Systems Frontiers', 'The Impact of Digitalization in the Workplace', 'Distributed Computing and Internet Technology', 'Information and Communication Technology for Sustainable Development', 'Medical Informatics', 'Advances in Digital Forensics V', 'Knowledge Management in Organizations', 'Privacy Technologies and Policy', 'Encyclopedia of Cryptography and Security', 'Blurring the Boundaries Through Digital Innovation', 'Human Interface and the Management of Information. Designing Information Environments', 'Information Technology - New Generations', 'Managing Privacy through Accountability']</t>
  </si>
  <si>
    <t>("Data mining" OR "Information privacy") AND (title: "Data Mining, Dataveillance, and Medical Information Privacy")</t>
  </si>
  <si>
    <t>['Data Mining, Dataveillance, and Medical Information Privacy']</t>
  </si>
  <si>
    <t>['Privacy and Health Care']</t>
  </si>
  <si>
    <t>("Agent-based model" OR "Distance-vector routing protocol" OR "Routing")</t>
  </si>
  <si>
    <t>['Analysis of Different Mobility Models for Ad Hoc On-Demand Distance Vector Routing Protocol and Dynamic Source Routing Protocol', 'Improvising the Ad hoc on Demand Distance Vector Routing Protocol When Nodes or Links Fails', 'Authenticated Routing for Ad-Hoc On-Demand Distance Vector Routing Protocol', 'Performance Evaluation of Distance Vector Routing Protocol on a Wireless Circular Model', 'Taguchi Methods for Ad Hoc on Demand Distance Vector Routing Protocol Performances Improvement in VANETs', 'Securing the Destination-Sequenced Distance Vector Routing Protocol (S-DSDV)', 'S-RIP: A Secure Distance Vector Routing Protocol', 'Load balancing maximal minimal nodal residual energy ad hoc on-demand multipath distance vector routing protocol (LBMMRE-AOMDV)', 'A Verified Distance Vector Routing Protocol for Protection of Internet Infrastructure', 'ECAODV: Enhanced Classified Ad-Hoc on Demand Distance Vector Routing Protocol', 'Performance Evaluation of Improved Directional Ad Hoc on Demand Distance Vector Routing Protocol', 'Modeling and Statistical Analysis of Scenario Metric Parameters of Ad Hoc on Demand Distance Vector Routing Protocol', 'A secure routing model based on distance vector routing algorithm', 'Optimization and Realization of Ad Hoc On-Demand Distance Vector Routing Based on NS2', 'Provable Security of On-Demand Distance Vector Routing in Wireless Ad Hoc Networks', 'AODV_RR: A Maximum Transmission Range Based Ad Hoc on-Demand Distance Vector Routing in MANET', 'Providing Reliable Communications over Static-node-assisted Vehicular Networks Using Distance-vector Routing', 'Using Dominating Sets with 2-Hop Neighborhood Information to Improve the Ad-Hoc On-Demand Distance Vector Routing', 'Re-Clustering Approach Using WCA in AODV and DSDV Routing Protocols in MANET', 'Performance Evaluation of Two Congestion Control Mechanisms with On-Demand Distance Vector (AODV) Routing Protocol for Mobile and Wireless Networks']</t>
  </si>
  <si>
    <t>['Computer Networks &amp; Communications', 'Proceedings of All India Seminar on Biomedical Engineering 2012', 'Advances in Network Security and Applications', 'Novel Algorithms and Techniques In Telecommunications, Automation and Industrial Electronics', 'Recent Trends in Information and Communication Technology', 'Information and Communications Security', 'Applied Cryptography and Network Security', 'Wireless Networks', 'Networking - ICN 2005', 'Emerging Trends and Applications in Information Communication Technologies', 'Wireless Personal Communications', 'Wireless Personal Communications', 'Science China Information Sciences', 'Information Computing and Applications', 'Security and Privacy in Ad-hoc and Sensor Networks', 'Wireless Personal Communications', 'Mobile Networks and Applications', 'Computers,Networks, Systems, and Industrial Engineering 2011', 'Proceedings of International Conference on ICT for Sustainable Development', 'Euro-Par 2003 Parallel Processing']</t>
  </si>
  <si>
    <t>("Agent-based model" OR "Distance-vector routing protocol" OR "Routing") AND (title: "Analysis of Different Mobility Models for Ad Hoc On-Demand Distance Vector Routing Protocol and Dynamic Source Routing Protocol")</t>
  </si>
  <si>
    <t>['Analysis of Different Mobility Models for Ad Hoc On-Demand Distance Vector Routing Protocol and Dynamic Source Routing Protocol']</t>
  </si>
  <si>
    <t>['Computer Networks &amp; Communications']</t>
  </si>
  <si>
    <t>("Computer performance" OR "Database" OR "Holism" OR "Information needs")</t>
  </si>
  <si>
    <t>("Computer performance" OR "Database" OR "Holism" OR "Information needs") AND (title: "Computer Performance Evaluation Modelling Techniques and Tools")</t>
  </si>
  <si>
    <t>("C++" OR "Communications protocol" OR "Computer-supported cooperative work" OR "Simulation")</t>
  </si>
  <si>
    <t>['Computer Supported Cooperative Work', 'The Kluwer International Series on Computer Supported Cooperative Work', 'Computer Supported Cooperative Work in Design III', 'ECSCW 2015: Proceedings of the 14th European Conference on Computer Supported Cooperative Work, 19-23 September 2015, Oslo, Norway', 'ECSCW 2013: Proceedings of the 13th European Conference on Computer Supported Cooperative Work, 21-25 September 2013, Paphos, Cyprus', 'ECSCW 2011: Proceedings of the 12th European Conference on Computer Supported Cooperative Work, 24-28 September 2011, Aarhus Denmark', 'Computer Supported Cooperative Work in Design I', 'Computer Supported Cooperative Work in Design IV', 'Computer Supported Cooperative Work in Design II', 'Computer Supported Cooperative Work (CSCW)', 'Computer-Supported Cooperative Work', 'Computer Supported Cooperative Work', 'Computer Supported Cooperative Work', 'Computer-Supported Cooperative Work', 'Real-Time Meeting Scheduling Model by Computer Supported Cooperative Work']</t>
  </si>
  <si>
    <t>['Lecture Notes in Computer Science', 'Lecture Notes in Computer Science', 'Lecture Notes in Computer Science', 'Lecture Notes in Computer Science', '', 'Encyclopedia of the Sciences of Learning', 'Encyclopedia of GIS', 'Encyclopedia of GIS', 'Computer-Supported Cooperative Work', 'Intelligent Information Processing']</t>
  </si>
  <si>
    <t>("C++" OR "Communications protocol" OR "Computer-supported cooperative work" OR "Simulation") AND (title: "Computer Supported Cooperative Work")</t>
  </si>
  <si>
    <t>['Computer Supported Cooperative Work', 'Computer-Supported Cooperative Work', 'Computer Supported Cooperative Work', 'Computer Supported Cooperative Work', 'Computer-Supported Cooperative Work', 'Computer Supported Cooperative Work']</t>
  </si>
  <si>
    <t>['Encyclopedia of the Sciences of Learning', 'Encyclopedia of GIS', 'Encyclopedia of GIS', 'Computer-Supported Cooperative Work', 'Cooperation Among Organizations']</t>
  </si>
  <si>
    <t>("Autonomous car" OR "Robot" OR "Wire wrap")</t>
  </si>
  <si>
    <t>['A Fuzzy Decision System for an Autonomous Car Parking', 'Navigation of an Autonomous Car Using Vector Fields and the Dynamic Window Approach', 'An embedded testbed architecture to evaluate autonomous car driving', 'The Autonomous Car, a Disruptive Business Model?', 'Semi-autonomous Car Control Using Brain Computer Interfaces', 'Enabling robots to communicate their objectives', 'From the connected to the autonomous car', 'Why Ethics Matters for Autonomous Cars', 'A Fast Pavement Location Approach for Autonomous Car Navigation', 'Architecture design and implementation of image based autonomous car: THUNDER-1', 'Planning for cars that coordinate with people: leveraging effects on human actions for planning and active information gathering over human internal state', 'Driving Simulator Experiment on Ride Comfort Improvement and Low Back Pain Prevention of Autonomous Car Occupants', 'Lightweight Cooperative Self-Localization as Support to Traffic Regulation for Autonomous Car Driving', 'The autonomous carâ€”a blessing or a curse for the future of low carbon mobility? An exploration of likely vs. desirable outcomes', 'Points of View on Building an Intelligent Robot', 'A Literature Review on New Robotics: Automation from Love to War', 'Why Ethics Matters for Autonomous Cars', 'Autonomous Cars: In Favor of a Mandatory Ethics Setting', 'Distributed Color Tracker for Remote Robot Applications and Simulation Environment', 'UP 3 Robotics Projects']</t>
  </si>
  <si>
    <t>['Handbook on Decision Making', 'Journal of Control, Automation and Electrical Systems', 'Intelligent Service Robotics', 'The Automobile Revolution', 'Intelligent Autonomous Systems 12', 'Autonomous Robots', 'ATZelektronik worldwide', 'Autonomous Driving', 'Progress in Pattern Recognition, Image Analysis, Computer Vision, and Applications', 'Multimedia Tools and Applications', 'Autonomous Robots', 'Advances in Human Aspects of Transportation', 'Intelligent Distributed Computing XI', 'European Journal of Futures Research', 'Towards Intelligent Engineering and Information Technology', 'International Journal of Social Robotics', 'Autonomes Fahren', 'Science and Engineering Ethics', 'Advanced Communication and Networking', 'Rapid Prototyping of Digital Systems']</t>
  </si>
  <si>
    <t>("Autonomous car" OR "Robot" OR "Wire wrap") AND (title: "A Fuzzy Decision System for an Autonomous Car Parking")</t>
  </si>
  <si>
    <t>("Accessibility" OR "B2B e-commerce" OR "Database" OR "E-commerce")</t>
  </si>
  <si>
    <t>['Application of Active Database Abstraction in B2B E-Commerce', 'B2B E-Commerce Infrastructure Using Agents and Standards â€” A Potential Impact Analysis and Architecture', 'Realising B2B e-commerce benefits: the link with IT maturity, evaluation practices, and B2BEC adoption readiness', 'IS Innovation: Adoption of B2B e-Commerce', 'A Coalition Structure-based Decision Method in B2B E-Commerce Model with Multiple-Items', 'ECA Rule Based Timely Collaboration Among Businesses in B2B e-Commerce', 'The communicative logic of negotiation in B2B e-commerce', 'Certificate Based PKI and B2B E-Commerce: Suitable Match or Not?', 'A Two-Layered Integration Approach for Product Information in B2B E-commerce', 'Geographic and Socially Embedded B2C and B2B E-Commerce', 'The Knowledge-Base of a B2B E-commerce Multi-agent System', 'UN/CEFACTâ€™S Modeling Methodology (UMM): A UML Profile for B2B e-Commerce', 'Optimization based transportation service trading in B2B e-commerce logistics', 'Agile Management of Complex Goods &amp; Services Bundles for B2B E-Commerce by Global Narrow-Specialized Companies', 'Promoting Trading Partner Trust in B2B E-Commerce Through the Use of Service Level Agreements and the Establishment of Support Centres', 'Research on Partner-Choosing and Web Services Composition for B2B E-commerce in Virtual Enterprises', 'A Social-Network-Based Intelligent Collaborative Decision Model with Larger Group Consensus Requirements for Collaborative B2B E-commerce', 'Market Integration and Metamediation: Perspectives for Neutral B2B E-Commerce Hubs', 'E-procurement und E-marketplacesâ€”Neue trends im B2B E-commerce', 'Developing Sustainable Relationships through B2B E-Commerce']</t>
  </si>
  <si>
    <t>['Parallel and Distributed Computing: Applications and Technologies', 'Global Engineering, Manufacturing and Enterprise Networks', 'European Journal of Information Systems', 'Towards the Knowledge Society', 'New Trends in Agent-Based Complex Automated Negotiations', 'Knowledge-Based Intelligent Information and Engineering Systems', 'Towards the E-Society', 'Trusted Information', 'Electronic Commerce and Web Technologies', 'Frontiers of Broadband, Electronic and Mobile Commerce', 'Intelligent Data Engineering and Automated Learning', 'Advances in Conceptual Modeling - Theory and Practice', 'Journal of Intelligent Manufacturing', 'Global Journal of Flexible Systems Management', 'Virtual Enterprises and Collaborative Networks', 'Advanced Web Technologies and Applications', 'Proceedings of the Second International Conference on Mechatronics and Automatic Control', 'E-Commerce', 'e&amp;i Elektrotechnik und Informationstechnik', 'E-Business-Management']</t>
  </si>
  <si>
    <t>("Accessibility" OR "B2B e-commerce" OR "Database" OR "E-commerce") AND (title: "Application of Active Database Abstraction in B2B E-Commerce")</t>
  </si>
  <si>
    <t>['Application of Active Database Abstraction in B2B E-Commerce']</t>
  </si>
  <si>
    <t>['Parallel and Distributed Computing: Applications and Technologies']</t>
  </si>
  <si>
    <t>("Accessibility" OR "Computer" OR "DSPACE" OR "Digital library")</t>
  </si>
  <si>
    <t>['Mobile and Federated Access to DSpace-Based Digital Libraries', 'Specification and Generation of Digital Libraries into DSpace Using the 5S Framework', 'Online Digital Libraries at Universities: An Inclusive Proposal', 'Usability of Digital Repository Software: A Study of DSpace Installation and Configuration', 'Evaluating Large Image Support for DSpace', 'Teaching digital library concepts using digital library applications', 'A Comparative User-Centric Study of Digital Library Software Systems', 'DSpace: A Year in the Life of an Open Source Digital Repository System', 'Digital Library Sustainability and Design Processes', 'Designing an Integrated Digital Library Framework to Support Multiple Heterogeneous Collections', 'Towards a digital library theory: a formal digital library ontology', 'DSpace as an Open Archival Information System: Current Status and Future Directions', 'Stress-Testing General Purpose Digital Library Software', 'Checking Out: Download and Digital Library Exchange for Complex Objects', 'DSpace: An Institutional Repository from the MIT Libraries and Hewlett Packard Laboratories', 'Developing Heuristics for Evaluating the Accessibility of Digital Library Interfaces', 'Development and Practice of Knowledge Service Platform Based on DSpace', 'Mobile Tagging and Accessibility Information Sharing Using a Geospatial Digital Library', 'The IntraText Digital Library: XML-Driven Online Library Based on High Accessibility, Lexical Hypertextualization and Scholarly Accuracy in Philological / Textual Notations', 'The DSpace Open Source Digital Asset Management System: Challenges and Opportunities']</t>
  </si>
  <si>
    <t>['Mobile Web Information Systems', 'Research and Advanced Technology for Digital Libraries', 'Universal Access in Human-Computer Interaction. Applications and Services for Quality of Life', 'Digital Libraries: Universal and Ubiquitous Access to Information', 'The Outreach of Digital Libraries: A Globalized Resource Network', 'International Journal on Digital Libraries', 'Proceedings of International Conference on Advances in Computing', 'Research and Advanced Technology for Digital Libraries', 'Theory and Practice of Digital Libraries', 'Research and Advanced Technology for Digital Libraries', 'International Journal on Digital Libraries', 'Research and Advanced Technology for Digital Libraries', 'Research and Advanced Technology for Digital Libraries', 'Research and Advanced Technology for Digital Libraries', 'Research and Advanced Technology for Digital Libraries', 'Universal Access in Humanâ€“Computer Interaction. Design and Development Approaches and Methods', 'Advances in Computer Science and Education', 'Asian Digital Libraries. Looking Back 10 Years and Forging New Frontiers', 'Research and Advanced Technology for Digital Libraries', 'Research and Advanced Technology for Digital Libraries']</t>
  </si>
  <si>
    <t>("Accessibility" OR "Computer" OR "DSPACE" OR "Digital library") AND (title: "Mobile and Federated Access to DSpace-Based Digital Libraries")</t>
  </si>
  <si>
    <t>("Binary code" OR "Binary file" OR "Cognitive dimensions of notations" OR "L4 microkernel family")</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</si>
  <si>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'An Investigation into the Validation of Formalised Cognitive Dimensions', 'Diagraming Approach to Structure the Security Lessons: Evaluation Using Cognitive Dimensions', 'Static Binary Code Instrumentation for ARM Architecture', 'Towards an Operationalization of the â€œPhysics of Notationsâ€ for the Analysis of Visual Languages', 'Methodology II: Cognitive Dimensions and the Gulfs', 'L4oprof: A System-Wide Profiler Using Hardware PMU in L4 Environment', 'ROPOB: Obfuscating Binary Code via Return Oriented Programming', 'The SigniFYI Suite', 'Robust Network-Based Binary-to-Vector Encoding for Scalable IoT Binary File Retrieval', 'Cognitive Interface Design', 'Formally Comparing and Informing Notation Design', 'A qualitative human-centric evaluation of flexibility in middleware implementations', 'A Methodology of Visual Modeling Language Evaluation', 'Automatic Porting of Binary File Descriptor Library', 'Specification of the Crystallographic Binary File (CBF/imgCIF)', 'Runtime Vectorization Transformations of Binary Code', 'Cognitive Factors in Programming with Diagrams']</t>
  </si>
  <si>
    <t>['Diagrammatic Representation and Inference', 'Cognitive Technology: Instruments of Mind', 'Cognitive Technology: Instruments of Mind', 'Interactive Systems. Design, Specification, and Verification', 'Trust and Trustworthy Computing', 'Perspectives of System Informatics', 'Model-Driven Engineering Languages and Systems', 'Foundations for Designing User-Centered Systems', 'Embedded Software and Systems', 'Security and Privacy in Communication Networks', 'Software Developers as Users', 'Wireless Algorithms, Systems, and Applications', 'The Deductive Spreadsheet', 'People and Computers XII', 'Empirical Software Engineering', 'SOFSEM 2005: Theory and Practice of Computer Science', 'System-on-Chip for Real-Time Applications', 'International Tables for Crystallography Volume G: Definition and exchange of crystallographic data', 'International Journal of Parallel Programming', 'Artificial Intelligence Review']</t>
  </si>
  <si>
    <t>("Binary code" OR "Binary file" OR "Cognitive dimensions of notations" OR "L4 microkernel family") AND (title: "Cognitive Dimensions of Notations: Understanding the Ergonomics of Diagram Use")</t>
  </si>
  <si>
    <t>("BOSS " OR "Game theory" OR "Nash equilibrium" OR "Quantum")</t>
  </si>
  <si>
    <t>['Second Brazilian Workshop of the Game Theory Society, in honor of John Nash, on the occasion of the 60th anniversary of Nash equilibrium', 'The Intrinsic Quantum Nature of Nash Equilibrium Mixtures', 'The Intrinsic Quantum Nature of Classical Game Theory', 'From Classical Games, the Kokata Paise Restuarant Game, to Quantum Games', 'Task graph pre-scheduling, using Nash equilibrium in game theory', 'Game Theory', 'An Invitation to Quantum Game Theory', 'Noncooperative Game Theory', 'Evolutionary Game Theory and Complex Networks of Scientific Information', 'Quantum Nash Equilibria and Quantum Computing', 'Resolving the Trust Predicament: A Quantum Game-theoretic Approach', 'Evolutionary Game Theory and the Modeling of Economic Behavior', 'Principles of Game Theory', 'Decision making and Nash equilibrium', 'Decision-making by hierarchies of discordant agents', 'Homotopy methods to compute equilibria in game theory', 'A Quantum Protocol for Sampling Correlated Equilibria Unconditionally and without a Mediator', 'Dominant strategies in two-qubit quantum computations', 'Quantum Information, Games and Computation', 'An Introduction to Game Theory']</t>
  </si>
  <si>
    <t>['International Journal of Game Theory', 'Journal of Philosophical Logic', 'The Palgrave Handbook of Quantum Models in Social Science', 'Econophysics of the Kolkata Restaurant Problem and Related Games', 'The Journal of Supercomputing', 'Fixed Point Theory in Ordered Sets and Applications', 'International Journal of Theoretical Physics', 'Economics and Computation', 'Models of Science Dynamics', 'Unifying Themes in Complex Systems', 'Theory and Decision', 'De Economist', 'Workbook for Principles of Microeconomics', 'Game Theory and Mutual Misunderstanding', 'Mathematical Programming', 'Economic Theory', 'Theory of Quantum Computation, Communication, and Cryptography', 'Quantum Information Processing', 'Quantum Neural Computation', 'Potential Game Theory']</t>
  </si>
  <si>
    <t>("BOSS " OR "Game theory" OR "Nash equilibrium" OR "Quantum") AND (title: "Second Brazilian Workshop of the Game Theory Society, in honor of John Nash, on the occasion of the 60th anniversary of Nash equilibrium")</t>
  </si>
  <si>
    <t>['Second Brazilian Workshop of the Game Theory Society, in honor of John Nash, on the occasion of the 60th anniversary of Nash equilibrium']</t>
  </si>
  <si>
    <t>['International Journal of Game Theory']</t>
  </si>
  <si>
    <t>("Authentication" OR "Authentication protocol" OR "Communications protocol" OR "Graphical user interface")</t>
  </si>
  <si>
    <t>['Entity Authentication Protocol', 'Routing and Remote Access Service (Remote Access)', 'An Improved Secure Communications Protocol', 'Kerberos Authentication Protocol', 'Quantum secure direct communication and authentication protocol with single photons', 'An Authentication Protocol to Address the Problem of the Trusted 3rd Party Authentication Protocols', 'An IHD Authentication Protocol in Smart Grid', 'A New Authentication Protocol for UMTS Mobile Networks', 'Erratum: Communications in Computer and Information Science: A New Scalable Anonymous Authentication Protocol for RFID', 'Erratum to: A new lightweight RFID grouping authentication protocol for multiple tags in mobile environment', 'Kerberos Authentication Protocol', 'Performance Analysis of Novel Randomly Shifted Certification Authority Authentication Protocol for MANETs', 'A Client Puzzle Based Public-key Authentication Protocol', 'A secure and efficient ECC-based user anonymity-preserving session initiation authentication protocol using smart card', 'Verifying a secure authentication protocol for IoT medical devices', 'Formal Verification of an RFID Authentication Protocol Based on Hash Function and Secret Code', 'PryGuard: A Secure Distributed Authentication Protocol for Pervasive Computing Environment', 'An efficient anonymous authentication protocol using batch operations for VANETs', 'Verification of two versions of the challenge handshake authentication protocol (chap)', 'Performance Evaluation of EAP-TLS Authentication Protocol for UMTS-WiMAX Interworking']</t>
  </si>
  <si>
    <t>['Encyclopedia of Cryptography and Security', 'Windows Server 2003 Networking Recipes', 'Contemporary Research on E-business Technology and Strategy', 'Encyclopedia of Cryptography and Security', 'Chinese Science Bulletin', 'Innovative Algorithms and Techniques in Automation, Industrial Electronics and Telecommunications', 'Computer Science and its Applications', 'EURASIP Journal on Wireless Communications and Networking', 'Informatics Engineering and Information Science', 'Multimedia Tools and Applications', 'Encyclopedia of Cryptography and Security', 'EURASIP Journal on Wireless Communications and Networking', 'Smart Networks', 'Peer-to-Peer Networking and Applications', 'Cluster Computing', 'Wireless Personal Communications', 'Modern Approaches in Applied Intelligence', 'Multimedia Tools and Applications', 'Annales Des TÃ©lÃ©communications', 'Global Trends in Computing and Communication Systems']</t>
  </si>
  <si>
    <t>("Authentication" OR "Authentication protocol" OR "Communications protocol" OR "Graphical user interface") AND (title: "Entity Authentication Protocol")</t>
  </si>
  <si>
    <t>['Entity Authentication Protocol']</t>
  </si>
  <si>
    <t>("Android" OR "Emulator" OR "Hardware-in-the-loop simulation" OR "Hoc ")</t>
  </si>
  <si>
    <t>['Architecture of a platform for hardware-in-the-loop simulation of flying vehicle control systems', 'Controller-Hardware-In-The Loop Simulation Based Analysis of Photovoltaic Power Generation System under Variable Conditions of Utility', 'A Cost-Effective Approach to Hardware-in-the-Loop Simulation', 'Electric Vehicle Charging Control System Hardware-In-the-Loop Simulation(HILS) with a Smartphone', 'Reducing the Development Time of Flexible Metal Forming Tools Using Hardware-in-the-Loop Simulation', 'Hardware-in-the-Loop Simulation of Constraint Elements in Mechanical Systems', 'A multi-disciplinary distributed simulation environment for mechatronic system design enabling hardware-in-the-loop simulation based on HLA', 'Hardware-In-the-Loop Simulation with X-Plane of Attitude Control of a SUAV Exploring Atmospheric Conditions', 'A Design of Hardware-in-the-Loop Simulation System for High Altitude Airship', 'HARDWARE-IN-THE-LOOP-SIMULATION', 'Error Modeling of Hardware-in-the-Loop Simulation System and Its Influence Analysis for a Certain Missile', 'Hardware-in-the-Loop Simulation for Subway Applications with Onboard Supercapacitor', 'Hardware-in-the-Loop Simulation', 'Hardware-in-the-Loop Simulation of Electrified Powertrains', 'Hardware-in-the-Loop-Simulation Elektrischer Antriebskomponenten', 'Hardware in the Loop Simulation for Electromagnetic Environment Based on the Software Definable Signal Generator', 'Hardware in the Loop Simulation Model of BLDC Motor Taking Advantage of FPGA and CPU Simultaneous Implementation', 'Design and Integration of Hardware-in-the-Loop Simulation System for Certain Missile', 'Hardware in the loop simulation of production systems dynamics', 'Real-Time Hardware-in-the-Loop Simulation of a Hexaglide Type Parallel Manipulator on a Real Machine Controller']</t>
  </si>
  <si>
    <t>['Optoelectronics, Instrumentation and Data Processing', 'Control and Automation, and Energy System Engineering', 'Mechatronics', 'Computer Applications for Database, Education, and Ubiquitous Computing', 'Enabling Manufacturing Competitiveness and Economic Sustainability', 'Computational Kinematics', 'International Journal on Interactive Design and Manufacturing', 'Journal of Intelligent &amp; Robotic Systems', 'Advances in Future Computer and Control Systems', 'ATZextra', 'AsiaSim 2013', 'Proceedings of the 2013 International Conference on Electrical and Information Technologies for Rail Transportation-Volume I', 'Modeling and Simulation in the Systems Engineering Life Cycle', 'MTZ worldwide', 'MTZ - Motortechnische Zeitschrift', 'Proceedings of the 13th International Conference on Man-Machine-Environment System Engineering', 'Mechatronics 2013', 'System Simulation and Scientific Computing', 'Production Engineering', 'New Trends in Mechanism and Machine Science']</t>
  </si>
  <si>
    <t>("Android" OR "Emulator" OR "Hardware-in-the-loop simulation" OR "Hoc ") AND (title: "Architecture of a platform for hardware-in-the-loop simulation of flying vehicle control systems")</t>
  </si>
  <si>
    <t>['Architecture of a platform for hardware-in-the-loop simulation of flying vehicle control systems']</t>
  </si>
  <si>
    <t>['Optoelectronics, Instrumentation and Data Processing']</t>
  </si>
  <si>
    <t>("Cipher" OR "RC4" OR "Stream cipher")</t>
  </si>
  <si>
    <t>['RC4-2S: RC4 Stream Cipher with Two State Tables', 'Reducing the State Space of RC4 Stream Cipher', 'ANN Based Distinguishing Attack on RC4 Stream Cipher', 'RC4 Stream Cipher with a Random Initial State', 'Attacks on the RC4 stream cipher', 'Security Analysis of the RC4+ Stream Cipher', 'A New Practical Key Recovery Attack on the Stream Cipher RC4 under Related-Key Model', 'New Long-Term Glimpse of RC4 Stream Cipher', 'RC4 Stream Cipher with a Modified Random KSA', 'Key Collisions of the RC4 Stream Cipher', '(Non-)Random Sequences from (Non-)Random Permutationsâ€”Analysis of RC4 Stream Cipher', 'Some New Weaknesses in the RC4 Stream Cipher', 'An Efficient Image Encryption Scheme Based on a Peter De Jong Chaotic Map and a RC4 Stream Cipher', 'A Novel Image Encryption Scheme Based on Intertwining Chaotic Maps and RC4 Stream Cipher', 'MaD2: An Ultra-Performance Stream Cipher for Pervasive Data Encryption', 'Two Linear Distinguishing Attacks on VMPC and RC4A and Weakness of RC4 Family of Stream Ciphers', 'Genetic Algorithm in Stream Cipher Cryptanalysis', 'VMPC One-Way Function and Stream Cipher', 'MV3: A New Word Based Stream Cipher Using Rapid Mixing and Revolving Buffers', 'On the structural weakness of the GGHN stream cipher']</t>
  </si>
  <si>
    <t>['Information Technology Convergence', 'Computational Science - ICCS 2004', 'Proceedings of Seventh International Conference on Bio-Inspired Computing: Theories and Applications', 'Information Technology Convergence', 'Designs, Codes and Cryptography', 'Progress in Cryptology â€“ INDOCRYPT 2013', 'Information Security and Cryptology', 'Information Systems Security', 'Emerging Trends in Computing and Communication', 'Fast Software Encryption', 'Journal of Cryptology', 'Information Security Applications', '3D Research', '3D Research', 'Foundations and Practice of Security', 'Fast Software Encryption', 'Computational Collective Intelligence', 'Fast Software Encryption', 'Topics in Cryptology â€“ CT-RSA 2007', 'Cryptography and Communications']</t>
  </si>
  <si>
    <t>("Cipher" OR "RC4" OR "Stream cipher") AND (title: "RC4-2S: RC4 Stream Cipher with Two State Tables")</t>
  </si>
  <si>
    <t>['RC4-2S: RC4 Stream Cipher with Two State Tables']</t>
  </si>
  <si>
    <t>['Information Technology Convergence']</t>
  </si>
  <si>
    <t>("Finite-state machine" OR "Speech corpus" OR "Speech recognition")</t>
  </si>
  <si>
    <t>['Impact of a Newly Developed Modern Standard Arabic Speech Corpus on Implementing and Evaluating Automatic Continuous Speech Recognition Systems', 'An automatic speech recognition system for spontaneous Punjabi speech corpus', 'A Baseline System for Continuous Speech Recognition of Brazilian Portuguese Using the West Point Brazilian Portuguese Speech Corpus', 'Chhattisgarhi speech corpus for research and development in automatic speech recognition', 'Urdu Speech Corpus and Preliminary Results on Speech Recognition', 'Computational Linguistic Motivations for a Finite-State Machine Hierarchy', 'A Robot Architecture of Hierarchical Finite State Machine for Autonomous Mobile Manipulator', 'Dysarthric Speech Recognition Error Correction Using Weighted Finite State Transducers Based on Contextâ€“Dependent Pronunciation Variation', 'Flexible and Expandable Speech Recognition Hardware with Weighted Finite State Transducers', 'finite state machine', 'Transformation of a mealy finite-state machine into a moore finite-state machine by splitting internal states', 'Speech Recognition with Weighted Finite-State Transducers', 'Artificial emotional model based on finite state machine', 'Inferring extended finite state machine models from software executions', 'Definition of the Finite State Machine Post-Processor', 'Extended Finite State Machine Model-Based Regression Test Suite Reduction Using Dynamic Interaction Patterns', 'Determination of Mitotic Delays in 3D Fluorescence Microscopy Images of Human Cells Using an Error-Correcting Finite State Machine', 'A Development of Finite State Machine Create Tool for Cryptography Module Validation', 'A Study on Insuring the Full Reliability of Finite State Machine']</t>
  </si>
  <si>
    <t>['Spoken Dialogue Systems for Ambient Environments', 'International Journal of Speech Technology', 'Computational Processing of the Portuguese Language', 'International Journal of Speech Technology', 'Engineering Applications of Neural Networks', 'Implementation and Application of Automata', 'Intelligent Robotics and Applications', 'Computers Helping People with Special Needs', 'Journal of Signal Processing Systems', 'Computer Science and Communications Dictionary', 'Journal of Computer and Systems Sciences International', 'Springer Handbook of Speech Processing', 'Journal of Central South University of Technology', 'Empirical Software Engineering', 'Specification of a CAD * I Neutral File for CAD Geometry', 'Information Processing and Management', 'Bildverarbeitung fÃ¼r die Medizin 2007', 'Security Technology', 'Computational Science and Its Applications â€” ICCSA 2003']</t>
  </si>
  <si>
    <t>("Finite-state machine" OR "Speech corpus" OR "Speech recognition") AND (title: "Impact of a Newly Developed Modern Standard Arabic Speech Corpus on Implementing and Evaluating Automatic Continuous Speech Recognition Systems")</t>
  </si>
  <si>
    <t>['Impact of a Newly Developed Modern Standard Arabic Speech Corpus on Implementing and Evaluating Automatic Continuous Speech Recognition Systems']</t>
  </si>
  <si>
    <t>['Spoken Dialogue Systems for Ambient Environments']</t>
  </si>
  <si>
    <t>("Information retrieval" OR "Relevance")</t>
  </si>
  <si>
    <t>['Relevance Feedback for Content-Based Information Retrieval', 'Relevance Feedback for Content-Based Information Retrieval', 'Semantic Expansion Network Based Relevance Analysis for Medical Information Retrieval', 'NTCIR Workshop : Japanese- and Chinese-English Cross-Lingual Information Retrieval and Multi-grade Relevance Judgments', 'A User Study on Features Supporting Subjective Relevance for Information Retrieval Interfaces', 'Relevance similarity: an alternative means to monitor information retrieval systems', 'Evaluating Information Retrieval System Performance Based on Multi-grade Relevance', 'Subjective Relevance: Implications on Interface Design for Information Retrieval Systems', 'Relevance Models in Information Retrieval', 'Relevance Feedback for Association Rules by Leveraging Concepts from Information Retrieval', 'Relevance Effectiveness in Information Retrieval', 'Fully Utilize Feedbacks: Language Model Based Relevance Feedback in Information Retrieval', 'On the concept of relevance in legal information retrieval', 'Contexts of Relevance for Information Retrieval System Design', 'Evaluating Scalability in Information Retrieval with Multigraded Relevance', 'Advanced Relevance Feedback Query Expansion Strategy for Information Retrieval in MEDLINE', 'The Effects of the Relevance-Based Superimposition Model in Cross-Language Information Retrieval', 'Amharic-English Information Retrieval with Pseudo Relevance Feedback', 'Score Normalization Methods for Relevant Documents Selection for Blind Relevance Feedback in Speech Information Retrieval', 'User Relevance Feedback Analysis in Text Information Retrieval: A Rough Set Approach']</t>
  </si>
  <si>
    <t>['Encyclopedia of Database Systems', 'Encyclopedia of Database Systems', 'Smart Health', 'Cross-Language Information Retrieval and Evaluation', 'Digital Libraries: Achievements, Challenges and Opportunities', 'Biomedical Digital Libraries', 'Foundations of Intelligent Systems', 'Digital Libraries: Implementing Strategies and Sharing Experiences', 'Language Modeling for Information Retrieval', 'Research and Development in Intelligent Systems XXIV', 'Mathematical Foundations of Information Retrieval', 'Advanced Data Mining and Applications', 'Artificial Intelligence and Law', 'Context: Nature, Impact, and Role', 'Information Retrieval Technology', 'Progress in Pattern Recognition, Image Analysis and Applications', 'Research and Advanced Technology for Digital Libraries', 'Advances in Multilingual and Multimodal Information Retrieval', 'Text, Speech, and Dialogue', 'Soft Computing Applications in Business']</t>
  </si>
  <si>
    <t>("Information retrieval" OR "Relevance") AND (title: "Relevance Feedback for Content-Based Information Retrieval")</t>
  </si>
  <si>
    <t>['Relevance Feedback for Content-Based Information Retrieval', 'Relevance Feedback for Content-Based Information Retrieval']</t>
  </si>
  <si>
    <t>['Encyclopedia of Database Systems', 'Encyclopedia of Database Systems']</t>
  </si>
  <si>
    <t>("Broadcast automation" OR "Data structure alignment" OR "Sensor")</t>
  </si>
  <si>
    <t>['Firmware Coding in C', 'A Novel Parallel Dual-Character String Matching Algorithm on Graphical Processing Units']</t>
  </si>
  <si>
    <t>['Building Embedded Systems', 'Algorithms and Architectures for Parallel Processing']</t>
  </si>
  <si>
    <t>("Broadcast automation" OR "Data structure alignment" OR "Sensor") AND (title: "Firmware Coding in C")</t>
  </si>
  <si>
    <t>['Firmware Coding in C']</t>
  </si>
  <si>
    <t>['Building Embedded Systems']</t>
  </si>
  <si>
    <t>("System dynamics" OR "Systems science" OR "X Window System")</t>
  </si>
  <si>
    <t>['X Window System', 'X-Window-System', 'Redirection of client/server relationship of X Window system as a simple, low-cost, departmental picture archiving and communication system solution for nuclear medicine', 'X Window System', 'X-MOVIE: Digitale FilmÃ¼bertragung und Darstellung im X-Window-System', 'X-Window-System', 'X Window System', 'Das X Window System', 'X Window System', 'X Window System', 'Fundamentals of the X Window System', 'Das X Window System', 'Das X Window System', 'X Window System (X11) und Arbeitsumgebungen', 'X â€” Das X-Window-System', 'XPN-FMS: A CAD tool for FMS modeling, analysis, animation, and simulation using Petri nets and X window', 'CX11: A Chinese language supporting interface for X window environment', 'Chinese TrueType font support in X window', 'Chapter 15: Managing X Window', 'Cooperation between reactive 3D objects and a multimodal X Window kernel for CAD']</t>
  </si>
  <si>
    <t>['LINUX', 'LINUX fÃ¼r Durchstarter', 'Journal of Digital Imaging', 'Linux Unleashing the Workstation in Your PC', 'Telekommunikation und multimediale Anwendungen der Informatik', 'LINUX fÃ¼r Durchstarter', 'Linux', 'Desktop als Mensch-Maschine-Schnittstelle', 'Foundations of CentOS Linux', 'LINUX Start-up Guide', 'Fundamentals of X Programming', 'UNIX System V.4', 'AIX UNIX', 'Debian GNU/Linux', 'UNIX-Systemadministration', 'International Journal of Flexible Manufacturing Systems', 'Journal of Computer Science and Technology', 'Journal of Computer Science and Technology', 'Linux and Solaris Recipes for Oracle DBAs', 'Multimodal Human-Computer Communication']</t>
  </si>
  <si>
    <t>("System dynamics" OR "Systems science" OR "X Window System") AND (title: "X Window System")</t>
  </si>
  <si>
    <t>['X Window System', 'X-Window-System', 'X Window System', 'X-Window-System', 'X Window System', 'X Window System', 'X Window System']</t>
  </si>
  <si>
    <t>['LINUX', 'LINUX fÃ¼r Durchstarter', 'Linux Unleashing the Workstation in Your PC', 'LINUX fÃ¼r Durchstarter', 'Linux', 'Foundations of CentOS Linux', 'LINUX Start-up Guide']</t>
  </si>
  <si>
    <t>("Categorization" OR "Utility")</t>
  </si>
  <si>
    <t>['A Conceptual Framework for Examining Color Preference, Importance and Categorization in a Multiattribute Context among Blacks', 'A Conceptual Framework for Examining Color Preference, Importance and Categorization in a Multiattribute Context â€“ A Comparative Approach', 'The TREC 2004 genomics track categorization task: classifying full text biomedical documents', 'Fast categorization of stimuli with multivalued dimensions', 'A Comparative Experimental Assessment of a Threshold Selection Algorithm in Hierarchical Text Categorization', 'The prioritization of perceptual processing in categorization', 'A Cognitive Model of Feature Selection and Categorization for Autonomous Systems', 'A Connectionist Model of Categorization Response Times', 'Costs and benefits in perceptual categorization', 'A hybrid model of categorization', 'Multiple attention systems in perceptual categorization', 'Proton magnetic resonance spectroscopy (1H MRS) of human brain tumours: assessment of differences between tumour types and its applicability in brain tumour categorization', 'Categorization of briefly presented objects', 'The time course of explicit and implicit categorization', 'The Theory of Risk Classification', 'Meta-learning Models for Automatic Textual Document Categorization', "Identifying nurses' rewards: a qualitative categorization study in Belgium", 'Cognitive Distinctness of Self â€” We â€” Others Schemata and the Tendency to Social Categorization']</t>
  </si>
  <si>
    <t>['Minority Marketing: Issues and Prospects', 'Proceedings of the 1989 Academy of Marketing Science Annual Conference', 'Journal of Biomedical Discovery and Collaboration', 'Memory &amp; Cognition', 'Advances in Information Retrieval', 'Attention, Perception, &amp; Psychophysics', 'Social, Cultural, and Behavioral Modeling', 'Connectionist Models in Cognitive Neuroscience', 'Memory &amp; Cognition', 'Psychonomic Bulletin &amp; Review', 'Memory &amp; Cognition', 'European Radiology', 'Psychological Research', 'Attention, Perception, &amp; Psychophysics', 'Handbook of Insurance', 'Advances in Knowledge Discovery and Data Mining', 'Human Resources for Health', 'The Self in European and North American Culture: Development and Processes']</t>
  </si>
  <si>
    <t>("Categorization" OR "Utility") AND (title: "A Conceptual Framework for Examining Color Preference, Importance and Categorization in a Multiattribute Context among Blacks")</t>
  </si>
  <si>
    <t>['A Conceptual Framework for Examining Color Preference, Importance and Categorization in a Multiattribute Context among Blacks']</t>
  </si>
  <si>
    <t>['Minority Marketing: Issues and Prospects']</t>
  </si>
  <si>
    <t>("Escape analysis" OR "Interprocedural optimization" OR "Java" OR "Java Classloader")</t>
  </si>
  <si>
    <t>['Field Flow Sensitive Pointer and Escape Analysis for Java Using Heap Array SSA', 'Eliminating object reference checks by escape analysis on real-time Java virtual machine', 'Deriving escape analysis by abstract interpretation', 'Efficiently Verifiable Escape Analysis', 'HEAT: a combined approach for thread escape analysis', 'Fast Escape Analysis and Stack Allocation for Object-Based Programs', 'Evaluating the Impact of Thread Escape Analysis on a Memory Consistency Model-Aware Compiler', 'A Foundation of Escape Analysis*', 'Interprocedural Optimization', 'Interprocedural Optimization for Dynamic Hardware Configurations', 'Pruning Interference and Ready Dependence for Slicing Concurrent Java Programs', 'Higher order escape analysis: Optimizing stack allocation in functional program implementations', 'Exploiting Object Escape and Locking Information in Partial-Order Reductions for Concurrent Object-Oriented Programs', 'Optimizing Java-Specific Overheads: Java at the Speed of C?', 'Finding shrink critical section refactoring opportunities for the evolution of concurrent code in trustworthy software', 'Compiler-Cooperative Memory Management in Java', 'Pointer Analysis in the Presence of Dynamic Class Loading', 'Detecting Read-Only Methods in Java', 'Completeness Analysis for Incomplete Object-Oriented Programs', 'Improving Static Initialization Block Handling in Java Symbolic Execution Engine']</t>
  </si>
  <si>
    <t>['Static Analysis', 'Cluster Computing', 'Higher-Order and Symbolic Computation', 'ECOOP 2004 â€“ Object-Oriented Programming', 'International Journal of System Assurance Engineering and Management', 'Compiler Construction', 'Languages and Compilers for Parallel Computing', 'Algebraic Methodology and Software Technology', 'Compiler Design', 'Embedded Computer Systems: Architectures, Modeling, and Simulation', 'Compiler Construction', "ESOP '90", 'Formal Methods in System Design', 'High-Performance Computing and Networking', 'Science China Information Sciences', 'Perspectives of System Informatics', 'ECOOP 2004 â€“ Object-Oriented Programming', 'Languages, Compilers, and Run-Time Systems for Scalable Computers', 'Compiler Construction', 'Computational Science and Its Applications â€“ ICCSA 2017']</t>
  </si>
  <si>
    <t>("Escape analysis" OR "Interprocedural optimization" OR "Java" OR "Java Classloader") AND (title: "Field Flow Sensitive Pointer and Escape Analysis for Java Using Heap Array SSA")</t>
  </si>
  <si>
    <t>['Field Flow Sensitive Pointer and Escape Analysis for Java Using Heap Array SSA']</t>
  </si>
  <si>
    <t>['Static Analysis']</t>
  </si>
  <si>
    <t>("Echo suppression and cancellation" OR "Preclinical imaging")</t>
  </si>
  <si>
    <t>['Preclinical Imaging', 'Preclinical Imaging', 'Preclinical Imaging: Experimental Example', 'Performance evaluation of the eXplore speCZT preclinical imaging system', 'Preclinical Imaging in BSL-3 and BSL-4 Environments: Imaging Pathophysiology of Highly Pathogenic Infectious Diseases', 'Preclinical Imaging of Mammary Intraepithelial Neoplasia with Positron Emission Tomography', 'Preclinical Imaging of Therapy Response Using Metabolic and Apoptosis Molecular Imaging', 'Preclinical Imaging Evaluation of Novel TSPO-PET Ligand 2-(5,7-Diethyl-2-(4-(2-[18F]fluoroethoxy)phenyl)pyrazolo[1,5-a]pyrimidin-3-yl)-N,N-diethylacetamide ([18F]VUIIS1008) in Glioma', 'Preclinical imaging of kallikrein-related peptidase 2 (hK2) in prostate cancer with a 111In-radiolabelled monoclonal antibody, 11B6', 'Preclinical imaging of the co-stimulatory molecules CD80 and CD86 with indium-111-labeled belatacept in atherosclerosis', 'Preclinical imaging characteristics and quantification of Platinum-195m SPECT', 'Lymphoma: current status of clinical and preclinical imaging with radiolabeled antibodies', 'Preclinical Imaging: an Essential Ally in Modern Biosciences', 'Preclinical Imaging in Oncology: Considerations and Recommendations for the Imaging Scientist', 'Proceedings of the World Molecular Imaging Congress 2017, Philadelphia, Pennsylvania, September 13-16, 2017: General Abstracts', 'Tumour hypoxia: lessons learnt from preclinical imaging', 'Preclinical Imaging', 'In Vivo Preclinical Imaging of Developmental Biology', 'Mouse models of neurodegenerative disease: preclinical imaging and neurovascular component', 'Proceedings of the World Molecular Imaging Congress 2017, Philadelphia, Pennsylvania, September 13-16, 2017: Late-Breaking Abstracts']</t>
  </si>
  <si>
    <t>['Encyclopedia of Cancer', 'Encyclopedia of Cancer', 'Advanced Imaging Techniques in Clinical Pathology', 'Annals of Nuclear Medicine', 'Pharmaco-Imaging in Drug and Biologics Development', 'Journal of Mammary Gland Biology and Neoplasia', 'Molecular Imaging and Biology', 'Molecular Imaging and Biology', 'EJNMMI Research', 'EJNMMI Research', 'European Journal of Nuclear Medicine and Molecular Imaging', 'European Journal of Nuclear Medicine and Molecular Imaging', 'Molecular Diagnosis &amp; Therapy', 'Pharmaco-Imaging in Drug and Biologics Development', 'Molecular Imaging and Biology', 'Clinical and Translational Imaging', 'Basic Sciences of Nuclear Medicine', 'Small Animal Imaging', 'Brain Imaging and Behavior', 'Molecular Imaging and Biology']</t>
  </si>
  <si>
    <t>("Echo suppression and cancellation" OR "Preclinical imaging") AND (title: "Preclinical Imaging")</t>
  </si>
  <si>
    <t>['Preclinical Imaging', 'Preclinical Imaging', 'Preclinical Imaging']</t>
  </si>
  <si>
    <t>['Encyclopedia of Cancer', 'Encyclopedia of Cancer', 'Basic Sciences of Nuclear Medicine']</t>
  </si>
  <si>
    <t>("Algorithm" OR "Categorization" OR "Document classification" OR "Feasible region")</t>
  </si>
  <si>
    <t>['Document Classification/Categorization', 'A Document Classification Algorithm Using the Fuzzy Set Theory and Hierarchical Structure of Document', 'Formalizing the Get-Specific Document Classification Algorithm', 'An Effective Dimension Reduction Approach to Chinese Document Classification Using Genetic Algorithm', 'Hierarchical document classification using automatically generated hierarchy', 'Centroid-Based Document Classification: Analysis and Experimental Results', 'Segmented Document Classification: Problem and Solution', 'Related Factors of Document Classification Performance in a Highly Inflectional Language', 'Semantic Based Category-Keywords List Enrichment for Document Classification', 'Preferred Document Classification for a Highly Inflectional/Derivational Language', 'Effectiveness of Syntactic Information for Document Classification', 'Using Belief Networks and Fisher Kernels for Structured Document Classification', 'Sparse multiple instance learning as document classification', 'Cost sensitive hierarchical document classification to triage PubMed abstracts for manual curation', 'Discriminative learning of generative models: large margin multinomial mixture models for document classification', 'Bayesian Web Document Classification through Optimizing Association Word', 'Towards Personalized Medical Document Classification by Leveraging UMLS Semantic Network', 'Probabilistic Methods for Structured Document Classification at INEXâ€™07', 'Formation of categories in document classification systems', 'Combining Contents and Citations for Scientific Document Classification']</t>
  </si>
  <si>
    <t>['Encyclopedia of Systems Biology', 'Computational Science and Its Applications â€“ ICCSA 2004', 'Research and Advanced Technology for Digital Libraries', 'Advances in Neural Networks â€“ ISNN 2009', 'Journal of Intelligent Information Systems', 'Principles of Data Mining and Knowledge Discovery', 'Database and Expert Systems Applications', 'Intelligent Data Engineering and Automated Learning', 'Advances in Computer Science, Engineering &amp; Applications', 'AI 2002: Advances in Artificial Intelligence', 'AI 2003: Advances in Artificial Intelligence', 'Knowledge Discovery in Databases: PKDD 2003', 'Multimedia Tools and Applications', 'BMC Bioinformatics', 'Pattern Analysis and Applications', 'Developments in Applied Artificial Intelligence', 'Health Information Science', 'Focused Access to XML Documents', "Computing in the 90's", 'AI 2005: Advances in Artificial Intelligence']</t>
  </si>
  <si>
    <t>("Algorithm" OR "Categorization" OR "Document classification" OR "Feasible region") AND (title: "Document Classification/Categorization")</t>
  </si>
  <si>
    <t>['Document Classification/Categorization']</t>
  </si>
  <si>
    <t>("Algorithm" OR "Artificial neural network" OR "Experiment" OR "Genetic algorithm")</t>
  </si>
  <si>
    <t>['Design of experiments and artificial neural network linked genetic algorithm for modeling and optimization of L-asparaginase production by Aspergillus terreus MTCC 1782', 'A Genetic Algorithm-Based Artificial Neural Network Approach for Parameter Selection in the Production of Tailor-Welded Blanks', 'Misclassification cost minimizing fitness functions for genetic algorithm-based artificial neural network classifiers', 'Process optimization of the serial-parallel hybrid polishing machine tool based on artificial neural network and genetic algorithm', 'Applications of Genetic Algorithm for Artificial Neural Network Model Discovery and Performance Surface Optimization in Finance', 'Genetic Algorithm Optimization of an Artificial Neural Network for Financial Applications', 'Optimization of LPDC Process Parameters Using the Combination of Artificial Neural Network and Genetic Algorithm Method', 'A genetic algorithm-based multi-objective optimization of an artificial neural network classifier for breast cancer diagnosis', 'An inverse model for injection molding of optical lens using artificial neural network coupled with genetic algorithm', 'Thermomechanical processing optimization for 304 austenitic stainless steel using artificial neural network and genetic algorithm', 'Prediction of CHF in concentric-tube open thermosiphon using artificial neural network and genetic algorithm', 'Optimization of actinomycin V production by Streptomyces triostinicus using artificial neural network and genetic algorithm', 'Tuberculosis Disease Diagnosis Using Artificial Neural Network Trained with Genetic Algorithm', 'Modelling and optimisation of machining parameters for composite pipes using artificial neural network and genetic algorithm', 'Combination of uniform design with artificial neural network coupling genetic algorithm: an effective way to obtain high yield of biomass and algicidal compound of a novel HABs control actinomycete', 'Prediction of bending force in the hot strip rolling process using artificial neural network and genetic algorithm (ANN-GA)', 'Simulation and optimization of a pulsating heat pipe using artificial neural network and genetic algorithm', 'Modeling the oxidative coupling of methane using artificial neural network and optimizing of its operational conditions using genetic algorithm', 'Modeling particle size in the dispersion polymerization of styrene using artificial neural network and genetic algorithm', 'An Integration Method of Artificial Neural Network and Genetic Algorithm for Structure Design of a Scooter']</t>
  </si>
  <si>
    <t>['Biotechnology and Bioprocess Engineering', 'Advances in Neural Networks â€“ ISNN 2007', 'Journal of the Operational Research Society', 'Journal of Intelligent Manufacturing', 'Advances in Natural Computation', 'Adaptive and Natural Computing Algorithms', 'Journal of Materials Engineering and Performance', 'Neural Computing and Applications', 'Journal of Intelligent Manufacturing', 'Applied Physics A', 'Heat and Mass Transfer', 'Applied Microbiology and Biotechnology', 'Journal of Medical Systems', 'International Journal on Interactive Design and Manufacturing', 'Microbial Cell Factories', 'The International Journal of Advanced Manufacturing Technology', 'Heat and Mass Transfer', 'Korean Journal of Chemical Engineering', 'Colloid and Polymer Science', 'Intelligent Computing']</t>
  </si>
  <si>
    <t>("Algorithm" OR "Artificial neural network" OR "Experiment" OR "Genetic algorithm") AND (title: "Design of experiments and artificial neural network linked genetic algorithm for modeling and optimization of L-asparaginase production by Aspergillus terreus MTCC 1782")</t>
  </si>
  <si>
    <t>['Design of experiments and artificial neural network linked genetic algorithm for modeling and optimization of L-asparaginase production by Aspergillus terreus MTCC 1782']</t>
  </si>
  <si>
    <t>['Biotechnology and Bioprocess Engineering']</t>
  </si>
  <si>
    <t>("Circular definition" OR "Database" OR "Information system" OR "Interpretation ")</t>
  </si>
  <si>
    <t>['Circular Definitions, Circular Explanations, and Infinite Regresses', 'Circular definitions, circular explanations, and infinite regresses', 'Interpretation of satellite image data integrated within a Geographic Information System Toolkit (GIST) for regional geological mapping and mineral exploration in northern Xinjiang, China', 'Assessing stone degradation using an integrated database and geographical information system (GIS)', 'Intelligent Information System for Interpretation of Dermatoglyphic Patterns of Downâ€™s Syndrome in Infants', 'Costs of dengue in three French territories of the Americas: an analysis of the hospital medical information system (PMSI) database', 'A multi-level approach for data description and management of a large hierarchical database supporting a hospital patient information system', 'Limits database for an environmental information system', 'Intelligent Information System for Interpretation of Dynamic Perfusion Brain Maps', 'Integrity Problems within a Database-Supported Patient Information System', 'Criteria for Iconic Languages', 'Development of distributed image database combined with clinical information in hospital information system', 'Head and neck cancers in France: an analysis of the hospital medical information system (PMSI) database', 'The New Topographic Information System and Establishing the Basic Topographic Database of the Federation of Bosnia and Herzegovina', 'An Information System for Medieval Archaeology Based on Photogrammetry and Archaeological Database: The Shawbak Castle Project', 'The Scheme Design for Active Information System', 'A Database Integration Method for Small and Medium Information System', 'Platform Independent Database Replication Solution Applied to Medical Information System', 'Image Information System (I.I.S.): A Visual Database System for Spatial and Non-spatial Data Management', 'The Gmelin Information System the Connection between Handbook and Database']</t>
  </si>
  <si>
    <t>['Infinite Regress Arguments', 'Argumentation', 'Remote sensing: an operational technology for the mining and petroleum industries', 'Environmental Geology', 'Intelligent Information and Database Systems', 'The European Journal of Health Economics', 'Information Systems Methodology', 'Applications of Databases', 'Intelligent Information and Database Systems', 'Medical Informatics Berlin 1979', 'Visual Languages', 'Journal of Medical Systems', 'Head &amp; Neck Oncology', 'Advanced Technologies, Systems, and Applications II', 'Progress in Cultural Heritage Preservation', 'Knowledge-Based Intelligent Information and Engineering Systems', 'Innovative Computing and Information', 'Advances in Databases and Information Systems', 'Visual Database Systems 4', 'Software Development in Chemistry 4']</t>
  </si>
  <si>
    <t>("Circular definition" OR "Database" OR "Information system" OR "Interpretation ") AND (title: "Circular Definitions, Circular Explanations, and Infinite Regresses")</t>
  </si>
  <si>
    <t>['Circular Definitions, Circular Explanations, and Infinite Regresses', 'Circular definitions, circular explanations, and infinite regresses']</t>
  </si>
  <si>
    <t>['Infinite Regress Arguments', 'Argumentation']</t>
  </si>
  <si>
    <t>("Bayesian network" OR "Robot")</t>
  </si>
  <si>
    <t>['A Bayesian Network Approach to Investigating User-Robot Personality Matching', 'Toward a Novel Design of Swarm Robots Based on the Dynamic Bayesian Network', 'Simulating Swarm Robots for Collision Avoidance Problem Based on a Dynamic Bayesian Network', 'Locomotion Transition Based on Walking Stabilization Norm Using Bayesian Network', 'BN+BN: Behavior Network with Bayesian Network for Intelligent Agent', 'Sensors Data Fusion via Bayesian Network', 'Robot Reasoning Using First Order Bayesian Networks', 'Low-level grounding in a multimodal mobile service robot conversational system using graphical models', 'From Factorial and Hierarchical HMM to Bayesian Network: A Representation Change Algorithm', 'Dynamic Bayesian network for semantic place classification in mobile robotics', 'Adaptive behaviors of reactive mobile robot with Bayesian inference in nonstationary environments', 'Context Modeling with Bayesian Network Ensemble for Recognizing Objects in Uncertain Environments', 'Objects Relationship Modeling for Improving Object Detection Using Bayesian Network Integration', 'Visuo-auditory Multimodal Emotional Structure to Improve Human-Robot-Interaction', 'A Dynamic Bayesian Network Framework for Learning from Observation', 'Learning Actions through Imitation and Exploration: Towards Humanoid Robots That Learn from Humans', 'A Novel Wireless Context-Aware Network of Service Robot', 'Robot life-long task learning from human demonstrations: a Bayesian approach', 'A Bayesian Approach to Emotion Detection in Dialogistâ€™s Voice for Human Robot Interaction', 'Human gesture recognition using a simplified dynamic Bayesian network']</t>
  </si>
  <si>
    <t>['Active Media Technology', 'Advances in Data Management', 'Advances in Artificial Life. Darwin Meets von Neumann', 'Multi-Locomotion Robotic Systems', 'AI 2003: Advances in Artificial Intelligence', 'Recent Advances in Mechatronics', 'Integrated Uncertainty in Knowledge Modelling and Decision Making', 'Intelligent Service Robotics', 'Abstraction, Reformulation and Approximation', 'Autonomous Robots', 'Applied Intelligence', 'Fuzzy Systems and Knowledge Discovery', 'Intelligent Computing', 'International Journal of Social Robotics', 'Advances in Artificial Intelligence', 'Creating Brain-Like Intelligence', 'Advanced Technologies, Embedded and Multimedia for Human-centric Computing', 'Autonomous Robots', 'Knowledge-Based Intelligent Information and Engineering Systems', 'Multimedia Systems']</t>
  </si>
  <si>
    <t>("Bayesian network" OR "Robot") AND (title: "A Bayesian Network Approach to Investigating User-Robot Personality Matching")</t>
  </si>
  <si>
    <t>['A Bayesian Network Approach to Investigating User-Robot Personality Matching']</t>
  </si>
  <si>
    <t>['Active Media Technology']</t>
  </si>
  <si>
    <t>("Algorithm" OR "Computational complexity theory" OR "Decision theory" OR "Genetic algorithm")</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</si>
  <si>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'Computational Complexity, Protein Structure Prediction, and the Levinthal Paradox', 'An Overview of Complexity Theory', 'A Review of Machine Scheduling: Complexity, Algorithms and Approximability', 'Complexity Theory', 'Foundations of Complexity Theory', 'Computing equilibria: a computational complexity perspective', 'Self-Reducibility: Effects of Internal Structure on Computational Complexity', 'Smoothed Complexity Theory', 'Computational Complexity']</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</si>
  <si>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'The Protein Folding Problem and Tertiary Structure Prediction', 'Facility Location', 'Handbook of Combinatorial Optimization', 'The Pillars of Computation Theory', 'Complexity Theory and Cryptology', 'Economic Theory', 'Complexity Theory Retrospective', 'Mathematical Foundations of Computer Science 2012', 'Classification Algorithms for Codes and Designs']</t>
  </si>
  <si>
    <t>("Algorithm" OR "Computational complexity theory" OR "Decision theory" OR "Genetic algorithm")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</si>
  <si>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("Mobile IP" OR "Quantum fluctuation")</t>
  </si>
  <si>
    <t>['Erratum to: Hybrid mobility management schemes integrating mobile IP and SIP for seamless invocation of services in All-IP network', 'Enhancing Mobile IP Routing Using Active Routers', 'Erratum to: LMIP/AAA: Local Authentication, Authorization and Accounting (AAA) Protocol for Mobile IP', 'Combinatorial Mobile IP: A New Efficient Mobility Management Using Minimized Paging and Local Registration in Mobile IP Environments', 'Orbit Bifurcations and Quantum Fluctuation Statistics', 'Quantum Fluctuation Limit: Examples from Solid State Physics', 'Quantum Fluctuation and Disappearance of the Josephson Effect in Highly Resistive Microbridges', 'Quantum Fluctuation in Thermal Vacuum State for a Mesoscopic RLC Circuit', 'Coulomb Blockade and Quantum Fluctuation of a Nondissipative Mesoscopic Capacitance Coupling Circuit with Source', 'Signal velocity and quantum fluctuation in superluminal light pulse propagation', 'Orbit Bifurcations and Quantum Fluctuation Statistics', 'Galaxy formation and vacuum quantum fluctuation of the gravitational field', 'Study of Framework of Mobile IP and MANET Integration', 'Performance Analysis of Binding Update in Mobile IP during Handoff', 'Architecture and Algorithms for Real-Time Mobility Management in Mobile IP Networks', 'Packet Loss Analysis in Mobile IP', 'A Ticket-Based AAA Security Mechanism in Mobile IP Network', 'LMIP/AAA: Local Authentication, Authorization and Accounting (AAA) Protocol for Mobile IP', 'Secure Session Key Exchange for Mobile IP Low Latency Handoffs']</t>
  </si>
  <si>
    <t>['Telecommunication Systems', 'High Performance Computing â€“ HiPCâ€™99', 'Global E-Security', 'Wireless Networks', 'Annales Henri PoincarÃ©', 'On Three Levels', 'Single-Electron Tunneling and Mesoscopic Devices', 'International Journal of Theoretical Physics', 'International Journal of Theoretical Physics', 'Coherence and Quantum Optics VIII', 'International Conference on Theoretical Physics', 'Lettere al Nuovo Cimento', 'Intelligent Computing, Networking, and Informatics', 'High Speed Networks and Multimedia Communications', 'Ad-Hoc, Mobile, and Wireless Networks', 'High Speed Networks and Multimedia Communications', 'Computational Science and Its Applications â€” ICCSA 2003', 'Global E-Security', 'Computational Science and Its Applications â€” ICCSA 2003']</t>
  </si>
  <si>
    <t>("Mobile IP" OR "Quantum fluctuation") AND (title: "Erratum to: Hybrid mobility management schemes integrating mobile IP and SIP for seamless invocation of services in All-IP network")</t>
  </si>
  <si>
    <t>['Erratum to: Hybrid mobility management schemes integrating mobile IP and SIP for seamless invocation of services in All-IP network']</t>
  </si>
  <si>
    <t>("Experiment" OR "Signal-to-noise ratio" OR "Statistical model")</t>
  </si>
  <si>
    <t>['Auditory threshold, signal-to-noise ratio and signal detection theory', 'Signal to Noise Ratio', 'Automated Method for Measuring Contrast-to-Noise- Ratio (CNR) and Signal-to-Noise-Ratio (SNR) on a Full Field Digital Mammography System (FFDMS)', 'MagArray Biochips for Protein and DNA Detection with Magnetic Nanotags: Design, Experiment, and Signal-to-Noise Ratio', 'Blind Signal-to-Noise Ratio Estimation of Speech Based on Vector Quantizer Classifiers and Decision Level Fusion', 'Method of increasing the output signal-to-noise ratio in passive multi-element antenna arrays', '1119 Direct comparison of the signal-to-noise ratio for 3D and 2D balanced SSFP cine imaging', 'Recent Psychophysical Experiments and the Display Signal-to-Noise Ratio Concept', 'postdetector signal-to-noise ratio', 'Signal-to-Noise Ratio', 'Signal-to-Noise Ratio', 'photodetector signal-to-noise ratio', 'detector signal-to-noise ratio', 'signal-to-noise ratio', 'Signal-to-Noise Ratio (SNR)', 'signal-to-noise ratio per bit', 'Signal-to-Noise Ratio (SNR)', 'Reaction time to a tone in noise as a function of the signal-to-noise ratio and tone level', 'Weighted principal component analysis combined with Taguchiâ€™s signal-to-noise ratio to the multiobjective optimization of dry end milling process: a comparative study', 'A consistency evaluation of signal-to-noise ratio in the quality assessment of human brain magnetic resonance images']</t>
  </si>
  <si>
    <t>['Current Psychology', 'Encyclopedia of Biometrics', 'Digital Mammography', 'Microarrays', 'Journal of Signal Processing Systems', 'Automatic Control and Computer Sciences', 'Journal of Cardiovascular Magnetic Resonance', 'Perception of Displayed Information', 'Computer Science and Communications Dictionary', 'Encyclopedia of Pain', 'Encyclopedia of Pain', 'Computer Science and Communications Dictionary', 'Computer Science and Communications Dictionary', 'Dictionary Geotechnical Engineering/WÃ¶rterbuch GeoTechnik', 'Encyclopedia of Radiation Oncology', 'Computer Science and Communications Dictionary', 'Encyclopedia of Neuroscience', 'Perception &amp; Psychophysics', 'Journal of the Brazilian Society of Mechanical Sciences and Engineering', 'BMC Medical Imaging']</t>
  </si>
  <si>
    <t>("Experiment" OR "Signal-to-noise ratio" OR "Statistical model") AND (title: "Auditory threshold, signal-to-noise ratio and signal detection theory")</t>
  </si>
  <si>
    <t>['Auditory threshold, signal-to-noise ratio and signal detection theory']</t>
  </si>
  <si>
    <t>['Current Psychology']</t>
  </si>
  <si>
    <t>("Digital subchannel" OR "Mathematical optimization" OR "Multi-user" OR "Nonuniform sampling")</t>
  </si>
  <si>
    <t>['Nonuniform Sampling', 'Nonuniform Sampling Theorems for Bandlimited Signals in the Offset Linear Canonical Transform', 'Data acquisition based on nonuniform sampling: Achievable advantages and involved problems', 'Large Antenna Experiments Aboard the Space Shuttle â€” Application of Nonuniform Sampling Techniques', 'Nonuniform Sampling for Multidimensional Signals', 'Sampling functions in nonuniform sampling of a periodic signal', 'Nonuniform Sampling Expansions of Two-Dimensional Bandlimited Signals', 'Stability and Stabilization of Nonuniform Sampling Systems Using a Matrix Bound of a Matrix Exponential', 'Random Topics in Nonuniform Sampling', 'Nonuniform Sampling', 'Noise amplification analysis and comparison of two periodic nonuniform sampling reconstruction methods used in DPCA SAR', 'Stabilization of NCSs with Nonuniform Sampling Periods', 'Nonuniform Sampling in Biomolecular NMR', 'Application of nonuniform sampling in time-domain dielectric spectroscopy', 'Practical Nonuniform Sampling and Non-Fourier Spectral Reconstruction for Multidimensional NMR', 'Numerical and Theoretical Aspects of Nonuniform Sampling of Band-Limited Images', 'Applications of Nonuniform Sampling to Nonlinear Modulation, A/D and D/A Techniques', 'Application of Nonuniform Sampling to Error Concealment', 'Random stabilization of sampled-data control systems with nonuniform sampling']</t>
  </si>
  <si>
    <t>['Encyclopedia of Biophysics', 'Circuits, Systems, and Signal Processing', 'Automatic Control and Computer Sciences', 'Electromagnetic Modelling and Measurements for Analysis and Synthesis Problems', 'ASST â€™87 6. Aachener Symposium fÃ¼r Signaltheorie', 'Optoelectronics, Instrumentation and Data Processing', 'ASST â€™87 6. Aachener Symposium fÃ¼r Signaltheorie', 'Emerging Intelligent Computing Technology and Applications. With Aspects of Artificial Intelligence', 'Nonuniform Sampling', 'Advanced Topics in Shannon Sampling and Interpolation Theory', 'Journal of Electronics', 'Analysis and Synthesis of Delta Operator Systems', 'Modern Magnetic Resonance', 'Measurement Techniques', 'Protein NMR', 'Nonuniform Sampling', 'Nonuniform Sampling', 'Nonuniform Sampling', 'International Journal of Automation and Computing']</t>
  </si>
  <si>
    <t>("Digital subchannel" OR "Mathematical optimization" OR "Multi-user" OR "Nonuniform sampling") AND (title: "Nonuniform Sampling")</t>
  </si>
  <si>
    <t>['Nonuniform Sampling', 'Nonuniform Sampling']</t>
  </si>
  <si>
    <t>['Encyclopedia of Biophysics', 'Advanced Topics in Shannon Sampling and Interpolation Theory']</t>
  </si>
  <si>
    <t>("Experiment" OR "Fail-stop" OR "Fault tolerance" OR "File server")</t>
  </si>
  <si>
    <t>['An implementation of a replicated file server supporting the crash-recovery failure model', 'Fault-Tolerance and Efficiency in Massively Parallel Algorithms', 'Fail-Stop Components by Pattern Matching', 'Fault tolerance in distributed UNIX', 'On Verifying Fault Tolerance of Distributed Protocols', 'Fault Tolerance Techniques for High-Performance Computing', 'FTSyn: a framework for automatic synthesis of fault-tolerance', 'Introduction', 'Improving Concurrent Write Scheme in File Server Group', 'Transformation of programs for fault-tolerance', 'Adaptable fault tolerance for distributed process control using exclusively standard components', 'Epidemic Fault Tolerance for Extreme-Scale Parallel Computing', 'Fail-Stop Signature', 'Fail-Stop Signature', 'Run-Through Stabilization: An MPI Proposal for Process Fault Tolerance', 'FT-Offload: A Scalable Fault-Tolerance Programing Model on MIC Cluster', 'Fault tolerance for clusters of workstations', 'File Server', 'A Uniform Approach to Security and Fault-Tolerance Specification and Analysis', 'Suspicious User Detection Based on File Server Usage Features']</t>
  </si>
  <si>
    <t>['The Journal of Supercomputing', 'Foundations of Dependable Computing', 'Formal Methods for Open Object-Based Distributed Systems IV', 'Fault-Tolerant Distributed Computing', 'Tools and Algorithms for the Construction and Analysis of Systems', 'Fault-Tolerance Techniques for High-Performance Computing', 'International Journal on Software Tools for Technology Transfer', 'Fault-Tolerant Parallel Computation', 'Distributed and Parallel Computing', 'Formal Aspects of Computing', 'Dependable Computing â€” EDCC-2', 'Internet and Distributed Computing Systems', 'Encyclopedia of Cryptography and Security', 'Encyclopedia of Cryptography and Security', 'Recent Advances in the Message Passing Interface', 'Algorithms and Architectures for Parallel Processing', 'Hardware and Software Architectures for Fault Tolerance', 'Encyclopedia of Genetics, Genomics, Proteomics and Informatics', 'Architecting Dependable Systems VI', 'Innovative Mobile and Internet Services in Ubiquitous Computing']</t>
  </si>
  <si>
    <t>("Experiment" OR "Fail-stop" OR "Fault tolerance" OR "File server") AND (title: "An implementation of a replicated file server supporting the crash-recovery failure model")</t>
  </si>
  <si>
    <t>['An implementation of a replicated file server supporting the crash-recovery failure model']</t>
  </si>
  <si>
    <t>("Algorithm" OR "Chirp" OR "Curve fitting" OR "Digital clock manager")</t>
  </si>
  <si>
    <t>['Statistical Modeling of Speech Spectra in the Fan-Chirp Transform Domain', 'A New Video Compression Algorithm for Very Low Bandwidth Using Curve Fitting Method', 'Parameter Optimization for Bezier Curve Fitting Based on Genetic Algorithm', 'An Efficient Algorithm for Robust Curve Fitting Using Cubic Bezier Curves', 'Trigonometric Curve Fitting Based on Genetic Algorithm and the Application of Data Processing in Geography', 'A Digital TDI Operation Method of Array CCD Based on Curve Fitting Algorithm', 'Curve fitting using a genetic algorithm for the X-ray fluorescence measurement of lead in bone', 'A Fast Algorithm for Curve Fitting', 'The Use of the Levenbergâ€“Marquardt and Variable Projection Curve-Fitting Algorithm in Intravoxel Incoherent Motion Method for DW-MRI Data Analysis', 'Pickup lens inspection on the 5th order aberration using shearing interference by grating with curve fitting algorithm', 'Novel Boundary Evolving Algorithm Using Iterative Curve-Fitting Technique to Trim Down the Image Inpainting Complexity Under Extreme Conditions', 'Precise bi-arc curve fitting algorithm for machining an aspheric surface', 'Curve Fitting Using Gravitational Search Algorithm and Its Hybridized Variants', 'A finite algorithm for monotone regression and the application of its principle to the aggregation of ranks and indifference curve fitting', 'A hierarchical genetic algorithm approach for curve fitting with B-splines', 'A Hierarchical Genetic Algorithm for System Identification and Curve Fitting with a Supercomputer Implementation', 'Algorithm for multi-curve-fitting with shared parameters and a possible application in evoked compound action potential measurements', 'Curve Fitting Using Coevolutionary Genetic Algorithms']</t>
  </si>
  <si>
    <t>['Proceedings of the 3rd International Conference on Multimedia Technology', 'Advances in Visual Information Systems', 'Advances in Swarm Intelligence', 'Advanced Intelligent Computing Theories and Applications. With Aspects of Artificial Intelligence', 'Computational Intelligence and Intelligent Systems', '3rd International Symposium of Space Optical Instruments and Applications', 'Journal of Radioanalytical and Nuclear Chemistry', 'COMPSTAT', 'Applied Magnetic Resonance', 'Optical Review', 'Emerging Research in Electronics, Computer Science and Technology', 'The International Journal of Advanced Manufacturing Technology', 'Proceedings of Fifth International Conference on Soft Computing for Problem Solving', 'Journal of Optimization Theory and Applications', 'Genetic Programming and Evolvable Machines', 'Evolutionary Algorithms', 'BioMedical Engineering OnLine', 'Swarm, Evolutionary, and Memetic Computing']</t>
  </si>
  <si>
    <t>("Algorithm" OR "Chirp" OR "Curve fitting" OR "Digital clock manager") AND (title: "Statistical Modeling of Speech Spectra in the Fan-Chirp Transform Domain")</t>
  </si>
  <si>
    <t>['Statistical Modeling of Speech Spectra in the Fan-Chirp Transform Domain']</t>
  </si>
  <si>
    <t>['Proceedings of the 3rd International Conference on Multimedia Technology']</t>
  </si>
  <si>
    <t>("Group Control System" OR "Multi-agent system")</t>
  </si>
  <si>
    <t>['Multi-Agent System Engineering', 'â€œLift Multi-Group Control Systemâ€', 'Multi-agent System', 'Erratum: Design and Implementation of Cooperative Platform for Multiple Devices Based on Multi-Agent System in Ubiquitous Networking Environment', 'A Proposal for Meta-learning through a MAS (Multi-agent System)', 'Dynamic Scheduling of Elevators with Reduced Waiting Time of Passengers in Elevator Group Control System: Fuzzy System Approach', 'Alterations in the follow-up circuit of the speed changer of Ã‰RG-M turbine speed governors for operation in the active power group control system', 'Research of Dispatching Method in Elevator Group Control System Based on Fuzzy Neural Network', 'Application of Fuzzy Control in Elevator Group Control System', 'An Agent Infrastructure to Build and Evaluate Multi-Agent Systems: The Java Agent Framework and Multi-Agent System Simulator', 'An Efficient Control Method for Elevator Group Control System', 'Multi-agent System Architecture for Computer-Based Tutoring Systems', 'Water Management Policy Selection Using a Decision Support System Based on a Multi-agent System', 'Multi-agent System for Custom Relationship Management with SVMs Tool', 'A Multi-Agent System for Optimization of Object Selection in Relational Database', 'Model Organization Constraints in Multi-Agent System', 'Anti-Icing Decision Support System Based on a Multi-agent System and Data-Mining', 'Implementation Scheme for Clinical Diagnosis System Using Multi-Agent System(MAS)', 'Robot Disassembly Process Using Multi-agent System']</t>
  </si>
  <si>
    <t>['Lecture Notes in Computer Science', 'IIC - International Review of Intellectual Property and Competition Law', 'CIRP Encyclopedia of Production Engineering', 'Advances in Wireless Sensor Networks', 'Infrastructure for Agents, Multi-Agent Systems, and Scalable Multi-Agent Systems', 'Innovations in Computer Science and Engineering', 'Hydrotechnical Construction', 'Advances in Multimedia, Software Engineering and Computing Vol.1', 'Recent Advances in Computer Science and Information Engineering', 'Infrastructure for Agents, Multi-Agent Systems, and Scalable Multi-Agent Systems', 'Computational Intelligence and Security', 'Advances in Artificial Intelligence', 'AI*IA 2005: Advances in Artificial Intelligence', 'Agent and Multi-Agent Systems: Technologies and Applications', 'Innovations and Advanced Techniques in Systems, Computing Sciences and Software Engineering', 'Intelligent Information Processing II', 'International Symposium on Distributed Computing and Artificial Intelligence', 'Wireless Networks and Computational Intelligence', 'From Theory to Practice in Multi-Agent Systems']</t>
  </si>
  <si>
    <t>("Group Control System" OR "Multi-agent system") AND (title: "Multi-Agent System Engineering")</t>
  </si>
  <si>
    <t>("Automatic summarization" OR "Preprocessor" OR "Stemming" OR "Test set")</t>
  </si>
  <si>
    <t>['Extrinsic Evaluation on Automatic Summarization Tasks: Testing Affixality Measurements for Statistical Word Stemming', 'A Uighur Automatic Summarization Method Based on Sub-theme Division', 'A Hybrid QA System with Focused IR and Automatic Summarization for INEX 2011', 'Automatic Summarization of Highly Spontaneous Speech', 'Automatic Summarization of Chinese and English Parallel Documents', 'Overview of the 2009 QA Track: Towards a Common Task for QA, Focused IR and Automatic Summarization Systems', 'Research and Implementation on Event-Based Method for Automatic Summarization', 'Automatic Summarization', 'Indexing and Searching of Judicial Precedents Using Automatic Summarization', 'Automatic summarization of radiographic imagery', 'An incremental learning preprocessor for feed-forward neural network', 'Summarizing Conceptual Graphs for Automatic Summarization Task', 'Multi-Document Automatic Summarization Based on the Hierarchical Topics', 'Automatic Summarization Based on Principal Component Analysis', 'Automatic Summarization of Wearable Video - Indexing Subjective Interest -', 'A Term Weighting Method Based on Lexical Chain for Automatic Summarization', 'Book Review, Inderjeet Mani: Automatic Summarization, John Benjamins Publishing Co., Amsterdam, The Netherlands, 2001, xi + 286 pp.', 'A Mathematic Model for Automatic Summarization', 'Automatic summarization of soccer highlights using audio-visual descriptors', 'The Cortex Automatic Summarization System at the QA@INEX Track 2010']</t>
  </si>
  <si>
    <t>['Advances in Computational Intelligence', 'Trustworthy Computing and Services', 'Focused Retrieval of Content and Structure', 'Speech and Computer', 'Digital Libraries: Technology and Management of Indigenous Knowledge for Global Access', 'Focused Retrieval and Evaluation', 'Proceedings of The Eighth International Conference on Bio-Inspired Computing: Theories and Applications, 2013', 'Natural Language Processing of Semitic Languages', 'Advances in Computational Intelligence', 'Spatial Information Theory A Theoretical Basis for GIS', 'Artificial Intelligence Review', 'Conceptual Structures for STEM Research and Education', 'Measuring Technology and Mechatronics Automation in Electrical Engineering', 'Progress in Artificial Intelligence', 'Advances in Multimedia Information Processing â€” PCM 2001', 'Computational Linguistics and Intelligent Text Processing', 'Machine Translation', 'Fuzzy Systems and Knowledge Discovery', 'SpringerPlus', 'Comparative Evaluation of Focused Retrieval']</t>
  </si>
  <si>
    <t>("Automatic summarization" OR "Preprocessor" OR "Stemming" OR "Test set") AND (title: "Extrinsic Evaluation on Automatic Summarization Tasks: Testing Affixality Measurements for Statistical Word Stemming")</t>
  </si>
  <si>
    <t>['Extrinsic Evaluation on Automatic Summarization Tasks: Testing Affixality Measurements for Statistical Word Stemming']</t>
  </si>
  <si>
    <t>("Mobile robot" OR "Robot")</t>
  </si>
  <si>
    <t>['Mobile Robot Visual Navigation Using Multiple Features', 'A New Trajectory Optimization Approach for Safe Mobile Robot Navigation: A Comparative Study (Khepera II Mobile Robot)', 'Autonomous Mobile Robot That Can Read', 'A quick intelligent control system for a mobile robot to avoid collision with moving obstacles', 'Skill Transfer of a Mobile Robot Obtained by Reinforcement Learning to a Different Mobile Robot', 'A New Three-degree-of-freedom Spatially Mobile Robot Topology or Kurt: A Mobile Robot for the Study of Prototypical Autonomy', 'Cooperation between Intelligent Space and Mobile Robot: Physical Agent for Intelligent Space and Extended Sensor for Mobile Robot', "A Reply to Towell's Book Review of Neural Network Perception for Mobile Robot Guidance", 'Practical designs of mobile robot traveling simulator using optical mice and their optimal parameter setting', "A reply to Towell's book review of Neural Network Perception for Mobile Robot Guidance", 'EEG analysis and mobile robot as tools for emotion characterization in autism', 'Feasible Command Strategies for the Control of Motion of a Simple Mobile Robot', 'Simultaneous localization of multiple unknown CSMA-based wireless sensor network nodes using a mobile robot with a directional antenna']</t>
  </si>
  <si>
    <t>['EURASIP Journal on Advances in Signal Processing', 'Intelligent Systems Design and Applications', 'EURASIP Journal on Advances in Signal Processing', 'Microsystem Technologies', 'Brain-Inspired Information Technology', 'The Biology and Technology of Intelligent Autonomous Agents', 'Field and Service Robotics', 'Machine Learning', 'International Journal of Control, Automation and Systems', 'Machine Learning', 'BMC Proceedings', 'Journal of Optimization Theory and Applications', 'Intelligent Service Robotics']</t>
  </si>
  <si>
    <t>("Mobile robot" OR "Robot") AND (title: "Mobile Robot Visual Navigation Using Multiple Features")</t>
  </si>
  <si>
    <t>['Mobile Robot Visual Navigation Using Multiple Features']</t>
  </si>
  <si>
    <t>("Differentiated service" OR "Heuristic" OR "Open Broadcaster Software" OR "Optical burst switching")</t>
  </si>
  <si>
    <t>['Absolute Differentiated Services for Optical Burst Switching Networks Using Dynamic Wavelength Assignment', 'A novel framework for IP DiffServ over optical burst switching networks', 'A new scheduling algorithm to provide proportional QoS in optical burst switching networks', 'Optical Burst Switching: Quality of Service, Multicast, and Operation and Maintenance', 'QoS Differentiated Adaptive Scheduled Optical Burst Switching for Grid Networks', 'A new proportional differentiation scheme based on batch scheduling for optical burst switching networks', 'QoS Supporting Algorithms for Optical Internet Based on Optical Burst Switching', 'Introduction to Optical Burst Switching', 'Performance Analysis of Delay Issue in Differential Output-Ports Choosing Probability Scheme Applied Optical Burst Switching Network', 'Evaluation of Optical Burst-Switching as a Multiservice Environment', 'Segmented Burst Switching: Enhancement of Optical Burst Switching to Decrease Loss Rate and Support Quality of Service', 'Group-Scheduling for Multi-Service Optical Burst Switching (OBS) Networks', 'Cost-Effective Deflection Routing Algorithm in Optical Burst Switching Networks', 'Binary tree-based fault location algorithm for optical burst switching network', 'A New Hybrid Architecture for Optical Burst Switching Networks', 'Batch Scheduling Algorithms for Optical Burst Switching Networks', 'A novel optical burst switching schemeâ€”logical cascaded private subnet with start wavelength assignment policy', 'Delay-on-Demand: A Signaling Protocol to Reduce Blocking Probability in Optical Burst-Switching Networks', 'A Distributed Contention Resolution Scheme to Reduce Blocking Probability in Optical Burst Switching Networks', 'On Delay Performance and Burst Assembly for Wireless Mesh and Optical Burst Switching Converged Metro Area Network']</t>
  </si>
  <si>
    <t>['High Speed Networks and Multimedia Communications', 'Journal of Computer Science and Technology', 'Journal of Electronics', 'Emerging Optical Network Technologies', 'Networks for Grid Applications', 'Photonic Network Communications', 'Photonic Network Communications', 'An Analytical Approach to Optical Burst Switched Networks', 'Journal of Optics', 'NETWORKING 2007. Ad Hoc and Sensor Networks, Wireless Networks, Next Generation Internet', 'Next Generation Optical Network Design and Modelling', 'Photonic Network Communications', 'Parallel and Distributed Computing: Applications and Technologies', 'Optoelectronics Letters', 'High Performance Computing and Communications', 'NETWORKING 2005. Networking Technologies, Services, and Protocols; Performance of Computer and Communication Networks; Mobile and Wireless Communications Systems', 'Photonic Network Communications', 'Photonic Network Communications', 'Distributed Computing - IWDC 2004', 'Mobile Networks and Applications']</t>
  </si>
  <si>
    <t>("Differentiated service" OR "Heuristic" OR "Open Broadcaster Software" OR "Optical burst switching") AND (title: "Absolute Differentiated Services for Optical Burst Switching Networks Using Dynamic Wavelength Assignment")</t>
  </si>
  <si>
    <t>['Absolute Differentiated Services for Optical Burst Switching Networks Using Dynamic Wavelength Assignment']</t>
  </si>
  <si>
    <t>['High Speed Networks and Multimedia Communications']</t>
  </si>
  <si>
    <t>("Embedded system" OR "IBM Tivoli Access Manager" OR "Information Systems" OR "Interrupt descriptor table")</t>
  </si>
  <si>
    <t>['Rule-Based Integrity Checking of Interrupt Descriptor Tables in Cloud Environments', 'Embedded System Design: Topics, Techniques and Trends', 'Embedded System Technology', 'Malware Analysis', 'MTX in 32-bit Protected Mode', 'embedded system', 'Re-establishing Trust in Compromised Systems: Recovering from Rootkits That Trojan the System Call Table', 'The Pentium Processor', 'Embedded Systems', 'Enter and Leave Protected Mode', 'A Suggestion for Analysis of Unexpected Obstacles in Embedded System']</t>
  </si>
  <si>
    <t>['Advances in Digital Forensics IX', 'IFIP â€“ The International Federation for Information Processing', 'Communications in Computer and Information Science', 'Vulnerability Analysis and Defense for the Internet', 'Design and Implementation of the MTX Operating System', 'Computer Science and Communications Dictionary', 'Computer Security â€“ ESORICS 2004', 'Introduction to Assembly Language Programming', 'i386/i486 Advanced Programming', 'Human Interface and the Management of Information. Methods, Techniques and Tools in Information Design']</t>
  </si>
  <si>
    <t>("Embedded system" OR "IBM Tivoli Access Manager" OR "Information Systems" OR "Interrupt descriptor table") AND (title: "Rule-Based Integrity Checking of Interrupt Descriptor Tables in Cloud Environments")</t>
  </si>
  <si>
    <t>['Rule-Based Integrity Checking of Interrupt Descriptor Tables in Cloud Environments']</t>
  </si>
  <si>
    <t>['Advances in Digital Forensics IX']</t>
  </si>
  <si>
    <t>("ASIMO" OR "Algorithm" OR "Cognitive map" OR "High-level programming language")</t>
  </si>
  <si>
    <t>['Solving Problems with a High-Level Programming Language', 'Implementation in a High Level Programming Language', 'HOPSA â€” a High-level Programming Language for Parallel Computations', 'Using B as a High Level Programming Language in an Industrial Project: Roissy VAL', 'Liquidsoap: A High-Level Programming Language for Multimedia Streaming', 'Implementation in a High Level Programming Language', 'IndiGolog: A High-Level Programming Language for Embedded Reasoning Agents', 'High-Level Programming Languages', 'Programming the Web with High-Level Programming Languages', 'High-Level Programming Languages for Biomolecular Systems', 'High-level Programming', 'Type Structure for Low-Level Programming Languages', 'Formal Specification as High-Level Programming: The ASSL Approach', 'Dictionary German â€” English', 'Object location control using meta-level programming', 'Efficient Implementation of Polynomial Arithmetic in a Multiple-Level Programming Environment', 'History of Programming Languages', 'Controlling Distributed Shared Memory Consistency from High Level Programming Languages', 'The module: A system structuring facility in high-level programming languages', 'Programming Concepts']</t>
  </si>
  <si>
    <t>['Problem Solving with Fortran 90', 'Program Design Using JSP', 'EuropÃ¤ischer Informatik KongreÃŸ Architektur von Rechensystemen Euro-ARCH â€™93', 'ZB 2005: Formal Specification and Development in Z and B', 'SOFSEM 2011: Theory and Practice of Computer Science', 'Program Design Using JSP â€” a Practical Introduction', 'Multi-Agent Programming', 'From Hardware to Software', 'Programming Languages and Systems', 'Design and Analysis of Biomolecular Circuits', 'Introduction to Computing', 'Automata, Languages and Programming', 'Patterns, Programming and Everything', 'WÃ¶rterbuch der Datentechnik / Dictionary of Computing', 'Object-Oriented Programming', 'Mathematical Software - ICMS 2006', 'A Brief History of Computing', 'Parallel and Distributed Processing', 'Language Design and Programming Methodology', 'Beginning Java 9 Fundamentals']</t>
  </si>
  <si>
    <t>("ASIMO" OR "Algorithm" OR "Cognitive map" OR "High-level programming language") AND (title: "Solving Problems with a High-Level Programming Language")</t>
  </si>
  <si>
    <t>("Atrial Premature Complexes" OR "CNS disorder" OR "Communications protocol" OR "Converter Device Component")</t>
  </si>
  <si>
    <t>['Suppressive effects of adaptive servo-ventilation on ventricular premature complexes with attenuation of sympathetic nervous activity in heart failure patients with sleep-disordered breathing', 'Catheter Mapping of Spontaneous and Induced Atrial Fibrillation in Man', 'Digitalis and Beta-Adrenergic Blocking Drugs for the Treatment of Tachycardias', 'Electrophysiology, Mechanisms, Diagnosis, and Treatment of Paroxysmal Recurrent Atrioventricular Nodal Reentrant Tachycardia', 'Cardiac Arrhythmias and Transcatheter Ablation', 'Inflammatory demyelinating CNS disorder in a case of X-linked Charcotâ€“Marieâ€“Tooth disease: positive response to natalizumab', 'Light- and Electron Microscopic Studies in Hemoblastosis with CNS-Disorder', 'Examining a Patient with a CNS Disorder', 'Bridging the Chasm Between Scientific Discovery and a Pivotal Clinical Trial for a CNS Disorder: A Checklist', 'Clinical and electrophysiologic characteristics of patients with antidromic circus movement tachycardia in the Wolff-Parkinson-White syndrome', '26 Sinus and Atrial Arrhythmias', 'Catheter Ablation of Cardiac Arrhythmias', 'Furosemide/prednisone', 'Atrial Fibrillation: What are the Targets for Intervention?', 'Hypoxia and cardiac arrhythmias in breath-hold divers during voluntary immersed breath-holds', 'Mapping studies in atrial fibrillation', 'The Electrocardiogram and Clinical Cardiac Electrophysiology', 'A case of paroxysmal atrial fibrillation following low voltage electrocution', 'Formal Specification and Analysis of an ISO Communications Protocol', 'Research and Design of Communications Protocol in APTS Based on a Hybrid Model']</t>
  </si>
  <si>
    <t>['Heart and Vessels', 'Journal of Interventional Cardiac Electrophysiology', 'Tachycardias', 'Tachycardias', 'Handbook of Cardiac Anatomy, Physiology, and Devices', 'Journal of Neurology', 'Malignant Lymphomas of the Nervous System', 'Neurorehabilitation for Central Nervous System Disorders', 'Translational Neuroscience', 'Professor Hein J.J. Wellens', 'Comprehensive Electrocardiology', 'Handbook of Cardiac Anatomy, Physiology, and Devices', 'Reactions Weekly', 'Journal of Interventional Cardiac Electrophysiology', 'European Journal of Applied Physiology', 'Herzschrittmachertherapie und Elektrophysiologie', 'Cardiac Electrophysiology Methods and Models', 'BMC Research Notes', 'Formal Description Techniques VII', 'Advances in Multimedia, Software Engineering and Computing Vol.2']</t>
  </si>
  <si>
    <t>("Atrial Premature Complexes" OR "CNS disorder" OR "Communications protocol" OR "Converter Device Component") AND (title: "Suppressive effects of adaptive servo-ventilation on ventricular premature complexes with attenuation of sympathetic nervous activity in heart failure patients with sleep-disordered breathing")</t>
  </si>
  <si>
    <t>['Suppressive effects of adaptive servo-ventilation on ventricular premature complexes with attenuation of sympathetic nervous activity in heart failure patients with sleep-disordered breathing']</t>
  </si>
  <si>
    <t>['Heart and Vessels']</t>
  </si>
  <si>
    <t>("Documentation science" OR "Knowledge management")</t>
  </si>
  <si>
    <t>['Documentation science in the context of the post-non-classical development of modern science', 'The documentation approach in the theory of archaeography and documentation science: a comparative analysis', 'On the question of using the concept of discreteness in documentation science', 'General document and book theory', 'Information Science and Knowledge Management', 'Knowledge Management and Organizational Learning', 'Innovation, Technology, and Knowledge Management', 'The problems of the evolution of theoretical positions in the disciplines of the documental-information cycle (a review)']</t>
  </si>
  <si>
    <t>['Scientific and Technical Information Processing', 'Scientific and Technical Information Processing', 'Scientific and Technical Information Processing', 'Scientific and Technical Information Processing', 'Scientific and Technical Information Processing']</t>
  </si>
  <si>
    <t>("Documentation science" OR "Knowledge management") AND (title: "Documentation science in the context of the post-non-classical development of modern science")</t>
  </si>
  <si>
    <t>['Documentation science in the context of the post-non-classical development of modern science']</t>
  </si>
  <si>
    <t>['Scientific and Technical Information Processing']</t>
  </si>
  <si>
    <t>("Artificial neural network" OR "Rough set" OR "Virtual reality" OR "Visualization")</t>
  </si>
  <si>
    <t>['An Estimation Model of Research Cost Based on Rough Set and Artificial Neural Network', 'An Estimation Model of Research Cost Based on Rough Set and Artificial Neural Network', 'Rough Set and Artificial Neural Network Approach to Computational Stylistics', 'Application of Artificial Neural Networks and Rough Set Theory for the Analysis of Various Medical Problems and Nephritis Disease Diagnosis', 'Integration of Rough Set and Neural Network for Application of Generator Fault Diagnosis', 'A New Fault Detection and Diagnosis Method for Oil Pipeline Based on Rough Set and Neural Network', 'INTELLIGENT MUSICAL INSTRUMENT SOUND CLASSIFICATION', 'Rough Set Combine BP Neural Network in Next Day Load Curve Forcasting', 'Enhanced perceptual psychopathology correlation mechanism model based on rough set and neural network', 'Applications of the Ecological Visualization System Using Artificial Neural Network and Mathematical Analysis', 'Processing of Musical Data Employing Rough Sets and Artificial Neural Networks', 'Study on the Inventory Forecasting in Supply Chains Based on Rough Set Theory and Improved BP Neural Network', 'Rule-based back propagation neural networks for various precision rough set presented KANSEI knowledge prediction: a case study on shoe product form features extraction', 'Robust modelling and prediction of thermally induced positional error based on grey rough set theory and neural networks', 'Knowledge Discovery and Data Mining Using Artificial Intelligence to Unravel Porous Asphalt Concrete in the Netherlands', 'Rehabilitation and Reconstruction of Asphalts Pavement Decision Making Based on Rough Set Theory', 'Rough Sets in Hybrid Soft Computing Systems', 'Mammogram Segmentation Using Rough k-Means and Mass Lesion Classification with Artificial Neural Network', 'Accounting for Social, Spatial, and Textual Interconnections']</t>
  </si>
  <si>
    <t>['Computational Intelligence', 'Emerging Paradigms in Machine Learning', 'Proceedings of the International Conference on Frontiers of Intelligent Computing: Theory and Applications 2013', 'Rough Sets and Current Trends in Computing', 'Advances in Neural Networks â€“ ISNN 2007', 'Perception-Based Data Processing in Acoustics', 'Advances in Neural Networks - ISNN 2008', 'Cluster Computing', 'AI 2003: Advances in Artificial Intelligence', 'Rough Sets and Current Trends in Computing', 'Advances in Intelligent Decision Technologies', 'Neural Computing and Applications', 'The International Journal of Advanced Manufacturing Technology', 'Intelligent and Soft Computing in Infrastructure Systems Engineering', 'Computational Science and Its Applications â€“ ICCSA 2012', 'Advanced Data Mining and Applications', 'Advanced Machine Learning Technologies and Applications', 'Computer Applications for Handling Legal Evidence, Police Investigation and Case Argumentation']</t>
  </si>
  <si>
    <t>("Artificial neural network" OR "Rough set" OR "Virtual reality" OR "Visualization") AND (title: "An Estimation Model of Research Cost Based on Rough Set and Artificial Neural Network")</t>
  </si>
  <si>
    <t>['An Estimation Model of Research Cost Based on Rough Set and Artificial Neural Network', 'An Estimation Model of Research Cost Based on Rough Set and Artificial Neural Network']</t>
  </si>
  <si>
    <t>['Computational Intelligence']</t>
  </si>
  <si>
    <t>("Algorithm" OR "Biological network" OR "Feature selection" OR "High-throughput computing")</t>
  </si>
  <si>
    <t>['High Throughput Computing', 'High-Throughput Computing, Asynchronous Communication', 'VM auto-scaling methods for high throughput computing on hybrid infrastructure', 'Condor-COPASI: high-throughput computing for biochemical networks', 'High Throughput Computing Application to Transport Modeling', 'Using Managed High Performance Computing Systems for High-Throughput Computing', 'High Throughput Computing for Spatial Information Processing (HIT-SIP) System on Grid Platform', 'InterCondor: A Prototype High Throughput Computing Middleware for Geocomputation', 'Competition-based failure-aware scheduling for High-Throughput Computing systems on peer-to-peer networks', 'An Introduction to Big Data, High Performance Computing, High-Throughput Computing, and Hadoop', 'Digital imaging of root traits (DIRT): a high-throughput computing and collaboration platform for field-based root phenomics', 'High-Throughput Computing for Accelerated Materials Discovery', 'Towards effective science cloud provisioning for a large-scale high-throughput computing', 'Using Broadcast Networks to Create On-demand Extremely Large Scale High-throughput Computing Infrastructures', 'CMS@home: Integrating the Volunteer Cloud and High-Throughput Computing', 'Job Scheduling Policy for High Throughput Grid Computing', 'Biological Network Inference Using Redundancy Analysis', 'Data Mining Approaches to High-Throughput Crystal Structure and Compound Prediction', 'How much power is needed for a billion-thread high-throughput server?', 'High Performance/Throughput Computing Workflow for a Neuro-Imaging Application: Provenance and Approaches']</t>
  </si>
  <si>
    <t>['Encyclopedia of Systems Biology', 'Encyclopedia of Systems Biology', 'Cluster Computing', 'BMC Systems Biology', 'Proceedings of the 2011 2nd International Congress on Computer Applications and Computational Science', 'Conquering Big Data with High Performance Computing', 'Advances in Grid Computing - EGC 2005', 'Computational Science â€“ ICCS 2008', 'Cluster Computing', 'Conquering Big Data with High Performance Computing', 'Plant Methods', 'Computational Materials System Design', 'Cluster Computing', 'Journal of Grid Computing', 'Computing and Software for Big Science', 'Distributed and Parallel Computing', 'Bioinformatics Research and Development', 'Prediction and Calculation of Crystal Structures', 'Frontiers of Computer Science', 'Big Data and Visual Analytics']</t>
  </si>
  <si>
    <t>("Algorithm" OR "Biological network" OR "Feature selection" OR "High-throughput computing") AND (title: "High Throughput Computing")</t>
  </si>
  <si>
    <t>("Ambient occlusion" OR "Kalman filter" OR "Next-generation network" OR "Optimal control")</t>
  </si>
  <si>
    <t>['Challenges for Next Generation Network Operations and Service Management', 'Next generation network: IP-based broadband infrastructures', 'Introduction to the special issue on Next Generation Network Architectures, Protocols, Theory, Systems and Applications', 'Research and Demonstration of Next Generation Network and Service National Testbed of China', 'Reliable Barrier-Free Services (RBS) for Heterogeneous Next Generation Network', 'Processing Models for the Next Generation Network', 'Security Framework and Correlative Techniques of Next Generation Network', 'Next-generation network and service management', 'The Photonic Technologies Impact on the Next Generation Network', 'Deployment of pHealth Services upon Always Best Connected Next Generation Network', 'Next generation network and operating system requirements for continuous time media', 'An Efficient Failure Recovery Scheme for Next Generation Network Services Based on Distributed Components', 'Challenges for Next Generation Network Operations and Service Management: a Report on APNOMS 2008', 'Delivering QoS in the next generation network â€” a standards perspective', 'Mobile Computing Architecture in Next Generation Network', 'Scalable IP Routing Lookup in Next Generation Network', 'Efficient Information Propagation in Service Routing for Next Generation Network', 'Next Generation Network Service Architecture in the IP Multimedia Subsystem', 'Integrated Next-Generation Network Security Model', 'Statistical Analysis of Next Generation Network Traffics Based on Wavelets and Transformation ON/(ON+OFF)']</t>
  </si>
  <si>
    <t>['Lecture Notes in Computer Science', 'Wuhan University Journal of Natural Sciences', 'Networking Science', 'Testbeds and Research Infrastructures. Development of Networks and Communities', 'Advances in Power Electronics and Instrumentation Engineering', 'Field-Programmable Logic and Applications', 'Informatics and Management Science VI', 'annals of telecommunications - annales des tÃ©lÃ©communications', 'Wireless Personal Communications', 'Artificial Intelligence Applications and Innovations', 'Network and Operating System Support for Digital Audio and Video', 'Challenges for Next Generation Network Operations and Service Management', 'Journal of Network and Systems Management', 'BT Technology Journal', 'Grid and Cooperative Computing - GCC 2004', 'Information Networking', 'Rough Sets and Knowledge Technology', 'Technologies for Advanced Heterogeneous Networks II', 'Next-Generation Networks', 'Applied Computational Intelligence in Engineering and Information Technology']</t>
  </si>
  <si>
    <t>("Ambient occlusion" OR "Kalman filter" OR "Next-generation network" OR "Optimal control") AND (title: "Challenges for Next Generation Network Operations and Service Management")</t>
  </si>
  <si>
    <t>['Challenges for Next Generation Network Operations and Service Management']</t>
  </si>
  <si>
    <t>("Adaptive system" OR "Agent-based model" OR "Complex adaptive system" OR "Emergence")</t>
  </si>
  <si>
    <t>['Complex Adaptive Systems and Agent-Based Modelling', 'Organizational information security as a complex adaptive system: insights from three agent-based models', 'Complex Adaptive Systems, Systems Thinking, and Agent-Based Modeling', 'FFCAS: A Flexible Agent-Based Simulation Framework for Complex Adaptive Systems', 'Robustness of critical points in a complex adaptive system: Effects of hedge behavior', 'Supply Chain Challenges with Complex Adaptive System Perspective', 'A New Horizon for Construction Waste Management Research from a Complex Adaptive System Perspective', 'Topic 7: Japanese Macaque Society as a Complex Adaptive System', 'Reflex-SMAS, a Complex Adaptive System: An Empirical Evaluation', 'Research on the Chinese Industrialized Construction Migrant Workers from the Perspective of Complex Adaptive System: Combining the Application of SWARM Computer Simulation Technology', 'A complex adaptive systems perspective of innovation diffusion: an integrated theory and validated virtual laboratory', 'Simulation-Based Complex Adaptive Systems', 'A Multi-level Complex Adaptive System Approach for Modeling of Schools', 'Complex adaptive systems modeling with Repast Simphony', 'Resource Criticality in Modern Economies: Agent-Based Model Demonstrates Vulnerabilities from Technological Interdependence', 'From Game Theory to Complexity, Emergence and Agent-Based Modeling in World Politics', 'Theory', 'Designing the Knowledge Organization of the Future: The Intelligent Complex Adaptive System', 'An Agent-Based Model of Innovation Emergence in Organizations: Renault and Ford Through the Lens of Evolutionism']</t>
  </si>
  <si>
    <t>['Agent-Based Modelling of Social Networks in Labourâ€“Education Market System', 'Information Systems Frontiers', 'Advanced Technologies, Systems, and Applications', 'Artificial Intelligence Applications and Innovations', 'Frontiers of Physics', 'Trends and Advances in Information Systems and Technologies', 'Proceedings of the 18th International Symposium on Advancement of Construction Management and Real Estate', 'The Japanese Macaques', 'E-Technologies: Embracing the Internet of Things', 'Wireless Personal Communications', 'Computational and Mathematical Organization Theory', 'Guide to Simulation-Based Disciplines', 'Intelligent Tutoring Systems', 'Complex Adaptive Systems Modeling', 'BioPhysical Economics and Resource Quality', 'Intelligent Computing Systems', 'Agent-Based Modelling of Socio-Technical Systems', 'Handbook on Knowledge Management', 'Computational &amp; Mathematical Organization Theory']</t>
  </si>
  <si>
    <t>("Adaptive system" OR "Agent-based model" OR "Complex adaptive system" OR "Emergence") AND (title: "Complex Adaptive Systems and Agent-Based Modelling")</t>
  </si>
  <si>
    <t>['Complex Adaptive Systems and Agent-Based Modelling']</t>
  </si>
  <si>
    <t>['Agent-Based Modelling of Social Networks in Labourâ€“Education Market System']</t>
  </si>
  <si>
    <t>("Condition number" OR "Hopf bifurcation" OR "Linear algebra" OR "Numerical analysis")</t>
  </si>
  <si>
    <t>['Comment on â€œCondition number of W-weighted Drazin inverse and their condition numbers of singular linear systemsâ€', 'Computational methods of linear algebra', 'Condition number for the w-weighted drazin inverse and its applications in the solution of rectangular linear system', 'On Level-2 Condition Number for Moore-Penrose Inverse', 'On the Expected Condition Number of Linear Programming Problems', 'Estimating the Extremal Eigenvalues and Condition Number by the Lanczos Algorithm with a Random Start', 'Estimates on the Distribution of the Condition Number of Singular Matrices', 'An investigation of feasible descent algorithms for estimating the condition number of a matrix', 'Structured Backward Error and Condition Number for Linear Systems of the Type A* Ax = b', 'Numerical Linear Algebra', 'Linear Algebra', 'Effective condition number and its applications', 'Condition Number', 'Smooth Analysis of the Condition Number and the Least Singular Value', 'Robust smoothed analysis of a condition number for linear programming', 'The Application of Numerical Analysis Method on Hopf Bifurcation in Power System', 'On the condition number of linear least squares problems in a weighted Frobenius norm', 'Computational complexity of kernel-based density-ratio estimation: a condition number analysis', 'The Condition Number in â„™(H (d))', 'Perturbation analysis of a condition number for convex inequality systems and global error bounds for analytic systems']</t>
  </si>
  <si>
    <t>['Journal of Applied Mathematics and Computing', 'Journal of Soviet Mathematics', 'Journal of Applied Mathematics and Computing', 'Advances in Electronic Commerce, Web Application and Communication', 'Numerische Mathematik', 'Linear Algebra for Large Scale and Real-Time Applications', 'Foundations of Computational Mathematics', 'TOP', 'BIT Numerical Mathematics', 'Computational Statistics', 'Scientific Computing', 'Computing', 'Encyclopedia of Operations Research and Management Science', 'Approximation, Randomization, and Combinatorial Optimization. Algorithms and Techniques', 'Mathematical Programming', 'Future Wireless Networks and Information Systems', 'BIT Numerical Mathematics', 'Machine Learning', 'Complexity and Real Computation', 'Mathematical Programming']</t>
  </si>
  <si>
    <t>("Condition number" OR "Hopf bifurcation" OR "Linear algebra" OR "Numerical analysis") AND (title: "Comment on â€œCondition number of W-weighted Drazin inverse and their condition numbers of singular linear systemsâ€")</t>
  </si>
  <si>
    <t>['Comment on â€œCondition number of W-weighted Drazin inverse and their condition numbers of singular linear systemsâ€']</t>
  </si>
  <si>
    <t>("Algorithm" OR "Bellman equation" OR "Kalman filter" OR "Mean squared error")</t>
  </si>
  <si>
    <t>['A comparison of mean squared error approximations for a small estimated state space model*', 'Exact mean and mean squared error of the smoothed bootstrap mean integrated squared error estimator', 'Mean-Squared Error', 'Mean Squared Error', 'Mean Squared Error', 'Parametrization Invariance with Respect to Second Order Admissibility Under Mean Squared Error', 'Analytical Mean Squared Error Curves for Temporal Difference Learning', 'Mean Squared Error vs. Frame Potential for Unsupervised Variable Selection', 'Mean Squared Error', 'Operational Variants of the Minimum Mean Squared Error Estimator in Linear Regression Models with Non-Spherical Disturbances', 'Mapping Points Back from the Concept Space with Minimum Mean Squared Error', 'Kalman and Adaptive Least Squared Error Filters', 'Foveated mean squared errorâ€”a novel video quality metric', 'Iterative nearâ€“far resistant channel estimation by using a linear minimum mean squared error detector', 'The minimum mean squared error threshold', 'Foveation-based content adaptive root mean squared error for video quality assessment',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t>
  </si>
  <si>
    <t>['Allgemeines Statistisches Archiv', 'Computational Statistics', 'Encyclopedia of Quality of Life and Well-Being Research', 'Encyclopedia of Machine Learning', 'Encyclopedia of Machine Learning and Data Mining', 'Annals of the Institute of Statistical Mathematics', 'Machine Learning', 'Intelligent Computing, Networked Control, and Their Engineering Applications', 'The Concise Encyclopedia of Statistics', 'Annals of the Institute of Statistical Mathematics', 'Computer Information Systems and Industrial Management', 'Advanced Signal Processing and Digital Noise Reduction', 'Multimedia Tools and Applications', 'Wireless Personal Communications', 'Noise Reduction by Wavelet Thresholding', 'Multimedia Tools and Applications', 'Journal of Mathematical Sciences', 'Metrika', 'Moscow University Computational Mathematics and Cybernetics', 'Statistical Papers']</t>
  </si>
  <si>
    <t>("Algorithm" OR "Bellman equation" OR "Kalman filter" OR "Mean squared error") AND (title: "A comparison of mean squared error approximations for a small estimated state space model*")</t>
  </si>
  <si>
    <t>['A comparison of mean squared error approximations for a small estimated state space model*']</t>
  </si>
  <si>
    <t>['Allgemeines Statistisches Archiv']</t>
  </si>
  <si>
    <t>("Artificial neural network" OR "Deep learning" OR "Information" OR "Information needs")</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</si>
  <si>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'The Random Neural Network with a Genetic Algorithm and Deep Learning Clusters in Fintech: Smart Investment', 'Deep learning with convolutional neural network in radiology', 'Artificial Neural Network', 'A Comparison between Artificial Neural Network and Cascade-Correlation Neural Network in Concept Classification', 'ECR 2018 - BOOK OF ABSTRACTS', 'Obstructive sleep apnoea detection using convolutional neural network based deep learning framework', 'Shallow and deep learning for image classification', 'Introduction to Deep-Learning Concepts and TensorFlow', 'Improve Memory for Alzheimer Patient by Employing Mind Wave on Virtual Reality with Deep Learning', 'Feature Learning and Deep Learning Architecture Survey', 'Deep Learning and Neural Networks', 'A deep learning method based on convolutional neural network for automatic modulation classification of wireless signals', 'How AI Affects the Future Predictive Maintenance: A Primer of Deep Learning', 'Video Face Detection Based on Deep Learning', 'A Deep Learning Method Based on Convolutional Neural Network for Automatic Modulation Classification of Wireless Signals', 'Optimization of Traffic Signals Using Deep Learning Neural Networks', 'How Meta-heuristic Algorithms Contribute to Deep Learning in the Hype of Big Data Analytics']</t>
  </si>
  <si>
    <t>['Biologically Rationalized Computing Techniques For Image Processing Applications', 'Mathematics and Computing', 'Information Processing and Management of Uncertainty in Knowledge-Based Systems. Applications', 'Artificial Intelligence Applications and Innovations', 'Japanese Journal of Radiology', 'Intelligent Techniques for Data Science', 'Advances in Multimedia Information Processing â€“ PCM 2014', 'Insights into Imaging', 'Biomedical Engineering Letters', 'Optical Memory and Neural Networks', 'Pro Deep Learning with TensorFlow', 'Innovative Mobile and Internet Services in Ubiquitous Computing', 'Computer Vision Metrics', 'Advanced Data Analytics Using Python', 'Wireless Networks', 'Advanced Manufacturing and Automation VII', 'Wireless Personal Communications', 'Machine Learning and Intelligent Communications', 'AI 2016: Advances in Artificial Intelligence', 'Progress in Intelligent Computing Techniques: Theory, Practice, and Applications']</t>
  </si>
  <si>
    <t>("Artificial neural network" OR "Deep learning" OR "Information" OR "Information needs") AND (title: "Chlorella Algae Image Analysis Using Artificial Neural Network and Deep Learning")</t>
  </si>
  <si>
    <t>("Algorithm" OR "Decoupling " OR "Design for manufacturability" OR "Particle swarm optimization")</t>
  </si>
  <si>
    <t>['PID neural network decoupling control based on hybrid particle swarm optimization and differential evolution', 'Optimal Sliding and Decoupled Sliding Mode Tracking Control by Multi-objective Particle Swarm Optimization and Genetic Algorithms', 'Coordinated controller tuning of a boiler turbine unit with new binary particle swarm optimization algorithm', 'RETRACTED ARTICLE: Prediction of asphaltene precipitation by using hybrid genetic algorithm and particle swarm optimization and neural network', 'A Novel Pattern Clustering Algorithm Based on Particle Swarm Optimization Joint Adaptive Wavelet Neural Network Model', 'CFBB PID Controller Tuning with Probability based Binary Particle Swarm Optimization Algorithm', 'A fuzzy particle swarm optimization algorithm for computer communication network topology design', 'Erratum: Design of Optimal Digital Fir Filter Using Particle Swarm Optimization Algorithm', 'A Suboptimal PTS Algorithm Based on Particle Swarm Optimization Technique for PAPR Reduction in OFDM Systems', 'Development of decoupling scheme for high order MIMO process based on PSO technique', 'A multi-strategy improved particle swarm optimization algorithm and its application to identifying uncorrelated multi-source load in the frequency domain', 'Particle swarm optimization based PI controller of VSC-HVDC system connected to a wind farm', 'Multi-swarm Optimization Algorithm Based on Firefly and Particle Swarm Optimization Techniques', 'Multi-objective enhanced particle swarm optimization in virtual network embedding']</t>
  </si>
  <si>
    <t>['International Journal of Automation and Computing', 'Advances and Applications in Sliding Mode Control systems', 'International Journal of Automation and Computing', 'Neural Computing and Applications', 'Mobile Networks and Applications', 'Life System Modeling and Intelligent Computing', 'Applied Intelligence', 'Advances in Computational Science, Engineering and Information Technology', 'EURASIP Journal on Wireless Communications and Networking', 'Applied Intelligence', 'Neural Computing and Applications', 'International Journal of System Assurance Engineering and Management', 'Artificial Intelligence and Soft Computing', 'EURASIP Journal on Wireless Communications and Networking']</t>
  </si>
  <si>
    <t>("Algorithm" OR "Decoupling " OR "Design for manufacturability" OR "Particle swarm optimization") AND (title: "PID neural network decoupling control based on hybrid particle swarm optimization and differential evolution")</t>
  </si>
  <si>
    <t>['PID neural network decoupling control based on hybrid particle swarm optimization and differential evolution']</t>
  </si>
  <si>
    <t>("Pipeline " OR "Robot" OR "Robot control" OR "Sensor")</t>
  </si>
  <si>
    <t>['Wireless Sensor-Based Robot Control', 'Multi-sensor System of Intellectual Handling Robot Control on the Basis of Collective Learning Paradigm', '3-D imaging systems and high-speed processing for robot control', 'Sensor-Based Reactive Robot Control', 'Biologically Inspired Mobile Robot Control Robust to Hardware Failures and Sensor Noise', 'Robot Control and Online Programming by Human Gestures Using a Kinect Motion Sensor', 'Analysis of sensor signals in robot control systems', 'A Fuzzy Behaviorist Approach to sensor-based robot control', 'Sensor-Based Robot Control Requirements for Space', 'From Vision Sensor to Actuators, Spike Based Robot Control through Address-Event-Representation', 'Advanced Robot Control', 'Towards Affordance-Based Robot Control', 'Parallel Processing of Robot Control and Simulation', 'Robot control systems Part II', 'SkiROSâ€”A Skill-Based Robot Control Platform on Top of ROS']</t>
  </si>
  <si>
    <t>['Application and Multidisciplinary Aspects of Wireless Sensor Networks', 'Knowledge Engineering and Management', 'Machine Vision and Applications', 'Theory and Practice of Robots and Manipulators', 'RoboCup 2010: Robot Soccer World Cup XIV', 'New Perspectives in Information Systems and Technologies, Volume 1', 'Russian Engineering Research', 'Foundations of Intelligent Systems', 'Traditional and Non-Traditional Robotic Sensors', 'Bio-Inspired Systems: Computational and Ambient Intelligence', 'Lecture Notes in Control and Information Sciences', 'Lecture Notes in Computer Science', 'Microprocessors in Robotic and Manufacturing Systems', 'Robot Technology Workbook', 'Robot Operating System']</t>
  </si>
  <si>
    <t>("Pipeline " OR "Robot" OR "Robot control" OR "Sensor") AND (title: "Wireless Sensor-Based Robot Control")</t>
  </si>
  <si>
    <t>['Wireless Sensor-Based Robot Control']</t>
  </si>
  <si>
    <t>['Application and Multidisciplinary Aspects of Wireless Sensor Networks']</t>
  </si>
  <si>
    <t>("3D modeling" OR "3D reconstruction" OR "FOCAL " OR "Formal grammar")</t>
  </si>
  <si>
    <t>['The role of prior in image based 3D modeling: a survey', 'New techniques for 3D modeling ... ... and for doing without', 'A Survey on 3D Modeling of Human Faces for Face Recognition', 'Image-Based 3D Modeling: Modeling from Reality', 'Reducing the gap between Augmented Reality and 3D modeling with real-time depth imaging', 'A multiview 3D modeling system based on stereo vision techniques', 'A study on automatic on-machine inspection system for 3D modeling and measurement of cutting tools', 'Camera-Based In-situ 3D Modeling Techniques for AR Diorama in Ubiquitous Virtual Reality', 'Reality-Based 3D Modeling, Segmentation and Web-Based Visualization', 'iModel: Interactive Co-segmentation for Object of Interest 3D Modeling', 'Craniomaxillofacial Reconstruction Based on 3D Modeling', 'Random Exploration of the Procedural Space for Single-View 3D Modeling of Buildings', 'Parametric Surface Representation with Bump Image for Dense 3D Modeling Using an RBG-D Camera', 'Liver Segmentation and 3D Modeling Based on Multilayer Spiral CT Image', 'Crowdsourcing Cultural Heritage: From 3D Modeling to the Engagement of Young Generations', 'Research on 3D Modeling of Geological Interface Surface', 'Interactive 3D Modeling from Multiple Images Using Scene Regularities', 'New applications of 3D modeling in artefact analysis: three case studies of Viking Age brooches']</t>
  </si>
  <si>
    <t>['Frontiers of Computer Science', 'Experimental Robotics VI', '3D Imaging for Safety and Security', 'Confluence of Computer Vision and Computer Graphics', 'Virtual Reality', 'Machine Vision and Applications', 'Journal of Intelligent Manufacturing', 'Virtual and Mixed Reality - New Trends', 'Digital Heritage', 'Trends and Topics in Computer Vision', 'Digital Technologies in Craniomaxillofacial Surgery', 'International Journal of Computer Vision', 'International Journal of Computer Vision', 'Neural Information Processing', 'Digital Heritage. Progress in Cultural Heritage: Documentation, Preservation, and Protection', 'Advances in Image and Graphics Technologies', '3D Structure from Multiple Images of Large-Scale Environments', 'Archaeological and Anthropological Sciences']</t>
  </si>
  <si>
    <t>("3D modeling" OR "3D reconstruction" OR "FOCAL " OR "Formal grammar") AND (title: "The role of prior in image based 3D modeling: a survey")</t>
  </si>
  <si>
    <t>['The role of prior in image based 3D modeling: a survey']</t>
  </si>
  <si>
    <t>("Analog delay line" OR "Chroma subsampling" OR "Lock")</t>
  </si>
  <si>
    <t>['A study on controllable analog delay line', 'Digital Delay Lock Techniques', 'Echo delay versus spectral cues for temporal hyperacuity in the big brown bat, Eptesicus fuscus', 'Evaluation of Novel Dynamically Variable Electronic Delay Lines for Ultrasonic Imaging', 'Timing Circuit Design in High Performance DRAM', 'Correlation Methods in Chemical Data Measurement', 'Basic Building Blocks of Linear SC Networks', 'Application specific integrated circuits for ionizing-radiation detectors (review, part 1)', 'Designing Delay Lines Based on the SD/DE Algorithm for Transmitted-Reference Ultra-Wideband Systems', 'Signal processing with charge-coupled devices', 'Back-Propagation Neural Networks', 'â€œOn-line artefactrejectionâ€ bei der Electric Response Audiometry (ERA)', 'Noise Analysis of Switched-Current Circuits', 'Quadrature Sampling for Phased Array Application', 'Optimized gate driver for high-frequency buck converter', 'Random and Pseudorandom Sequences', 'Switched Capacitor Filters', 'Advanced Vision Chips and Systems']</t>
  </si>
  <si>
    <t>['Journal of Electronics', 'Clocking in Modern VLSI Systems', 'Journal of Comparative Physiology A', 'Ultrasound in Medicine', 'CMOS Processors and Memories', 'Contemporary Topics in Analytical and Clinical Chemistry', 'MOS Switched-Capacitor and Continuous-Time Integrated Circuits and Systems', 'Instruments and Experimental Techniques', 'Circuits, Systems, and Signal Processing', 'Charge-Coupled Devices', 'Neural Information Processing and VLSI', 'Archives of oto-rhino-laryngology', 'Analog Integrated Circuits and Signal Processing', 'Acoustical Imaging', 'e &amp; i Elektrotechnik und Informationstechnik', 'Data Transportation and Protection', 'VLSI Analog Filters', 'Neural Information Processing and VLSI']</t>
  </si>
  <si>
    <t>("Analog delay line" OR "Chroma subsampling" OR "Lock") AND (title: "A study on controllable analog delay line")</t>
  </si>
  <si>
    <t>['A study on controllable analog delay line']</t>
  </si>
  <si>
    <t>("Agent architecture" OR "Business domain" OR "Flow network" OR "Inbound marketing")</t>
  </si>
  <si>
    <t>['Inbound marketing', 'Inbound Marketing', 'Die Social Fashion (R)evolution von armedangels â€” Inbound Marketing in einem innovativen Start-Up', 'B2B-Inbound-Marketing â€” Aktive Interessenten als Kunden gewinnen', 'Inbound Marketing', 'Service-dominant logic â€” a guiding framework for inbound marketing', 'Customer Care â€” WertschÃ¶pfung durch Inbound Marketing', 'Internationalisierung mit Inbound Marketing und Marketing Automation stÃ¤rken', 'Inbound Marketing fÃ¶rdert und nutzt die Initiative des Kunden', 'Maximum-Flow Network Problem', 'Maximum-flow network problem', 'Exploring SEO Certification', 'Study of real-time simulation for two-phase flow network', 'Generic Construction and Efficient Evaluation of Flow Network DAEs and Their Derivatives in the Context of Gas Networks', 'A flow network model based on information, and its stability: An application to ecological systems', 'A Note on Directional Differentiability of Flow Network Equilibria with Respect to a Parameter', 'Study of Dynamic Traffic Flow Network Model Based on LWR Model', 'A Modelling Framework for Integrating Layout Design and flow Network Design', 'Research on the Algorithm of Wireless Routing Based on Inter-flow Network Coding', 'Financial Applications of Flow Network Theory']</t>
  </si>
  <si>
    <t>['Marketing Review St. Gallen', 'Marketing Review St. Gallen', 'Marketing Review St. Gallen', 'Marketing Review St. Gallen', 'Interaktives Marketing', 'Marketing Review St. Gallen', 'Marketing Review St. Gallen', 'Marketing und Sales Automation', 'Innovationen im Kundendialog', 'Encyclopedia of Operations Research and Management Science', 'Encyclopedia of Operations Research and Management Science', 'Introduction to Search Engine Optimization', 'Journal of Thermal Science', 'Operations Research Proceedings 2017', 'System Modelling and Optimization', 'Optimization and Operations Research', 'Information Computing and Applications', 'Material Handling â€™90', 'Communications, Signal Processing, and Systems', 'Advanced Dynamic Modeling of Economic and Social Systems']</t>
  </si>
  <si>
    <t>("Agent architecture" OR "Business domain" OR "Flow network" OR "Inbound marketing") AND (title: "Inbound marketing")</t>
  </si>
  <si>
    <t>['Inbound marketing', 'Inbound Marketing', 'Inbound Marketing']</t>
  </si>
  <si>
    <t>['Marketing Review St. Gallen', 'Marketing Review St. Gallen', 'Interaktives Marketing']</t>
  </si>
  <si>
    <t>("Calcium" OR "Cardiac Output" OR "Cerebrovascular accident" OR "Circulator")</t>
  </si>
  <si>
    <t>['C', 'ESICM 2013 - Abstracts of Oral Presentations and Poster Sessions', 'Rapid increase in fraction of cardiac output to bone in experimental calcium deficiency', 'Initial Observations of the Effects of Calcium Chloride Infusions in Pediatric Patients with Low Cardiac Output', 'Investigation of Waveguide Y-Junction Circulator with a Triangular Ferrite Post', 'circulator', 'Analysis of Millimeter Wave Microstrip Circulator with a Magnetized Ferrite Sphere by FDTD Method with Modified Matrix Pencil Method', 'Vector-FEM Analysis of Millimeter Wave Circulator with SOC Truncation Technique', 'A broadband Ka-band microstrip circulator for integrated millimeter wave systems', 'On the Modified Resonance Theory of Waveguide Circulator with Various Ferrite Specimens', 'A compound high power millimeter wave waveguide circulator', 'Analysis of the H-Plane T-Junction Millimeter Wave Waveguide Circulator with a Ferrite Sphere', 'W Band Circular Waveguide Y-Junction Circulator', 'Cardiovascular Activity', 'Cerebrovascular Accident', 'Cerebrovascular Accident (CVA)', 'Cerebrovascular Accident (CVA)', 'Cerebrovascular Accident (CVA)', 'Cerebrovascular Accident', 'Cardiovascular activity1']</t>
  </si>
  <si>
    <t>['Van Nostrandâ€™s Scientific Encyclopedia', 'Intensive Care Medicine', 'Calcified Tissue Research', 'Pediatric Cardiology', 'International Journal of Infrared and Millimeter Waves', 'Computer Science and Communications Dictionary',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'International Journal of Infrared and Millimeter Waves', 'Drug Discovery and Evaluation', 'Encyclopedia of Exercise Medicine in Health and Disease', 'Encyclopedia of Child Behavior and Development', 'Encyclopedia of Ophthalmology', 'Encyclopedia of Neuroscience', 'Encyclopedia of Psychopharmacology', 'Drug Discovery and Evaluation']</t>
  </si>
  <si>
    <t>("Calcium" OR "Cardiac Output" OR "Cerebrovascular accident" OR "Circulator") AND (title: "C")</t>
  </si>
  <si>
    <t>['C', 'C', 'C', 'C', 'C', 'C', 'C', 'C', 'C', 'C', 'C', 'C', 'C', 'C', 'C', 'C', 'C', 'C', 'C', 'C']</t>
  </si>
  <si>
    <t>['Van Nostrandâ€™s Scientific Encyclopedia', 'Encyclopedia of Neuroscience', 'A Glossary of Anesthesia and Related Terminology', 'Dictionary of Physics', 'Abbreviations and Acronyms in Medicine and Nursing', 'Concise Dictionary of Pharmacological Agents', 'Dictionary of Ceramic Science and Engineering', 'Nutrition and Diet Therapy Reference Dictionary', 'Dictionary of Abbreviations in Medical Sciences', 'Dictionary of Electronics and Electrical Engineering', 'Dictionary of Electronics', 'MDCT and MRI of the Heart', 'Foods and Food Production Encyclopedia', 'Dictionary of Building and Civil Engineering', 'Dictionary of Electronics, Computing and Telecommunications/WÃ¶rterbuch der Elektronik, Datentechnik und Telekommunikation', 'Dictionary of Food Ingredients', 'Macmillan Dictionary of Astronomy', 'WÃ¶rterbuch Polymerwissenschaften', 'Current Diagnosis &amp; Treatment', 'Drug Dosage in Renal Insufficiency']</t>
  </si>
  <si>
    <t>("Bioinformatics" OR "Bioinformatics" OR "British Informatics Olympiad" OR "Entity")</t>
  </si>
  <si>
    <t>['Applied Bioinformatics and Biostatistics in Cancer Research', 'Translational Bioinformatics', 'Applied Bioinformatics', 'Journal of Clinical Bioinformatics', 'Rapid development of entity-based data models for bioinformatics with persistence object-oriented design and structured interfaces']</t>
  </si>
  <si>
    <t>['', '', 'BioData Mining']</t>
  </si>
  <si>
    <t>("Bioinformatics" OR "Bioinformatics" OR "British Informatics Olympiad" OR "Entity") AND (title: "Applied Bioinformatics and Biostatistics in Cancer Research")</t>
  </si>
  <si>
    <t>("Best practice" OR "Display resolution" OR "Practice Guidelines as Topic" OR "Relevance")</t>
  </si>
  <si>
    <t>['best practice onkologie', 'Effects of clinical pathways for chronic obstructive pulmonary disease (COPD) on patient, professional and systems outcomes: protocol for a systematic review', 'Systematic Analysis and Critical Appraisal of the Quality of the Scientific Evidence and Conflicts of Interest in Practice Guidelines (2005â€“2013) for Barrettâ€™s Esophagus', 'The updating of clinical practice guidelines: insights from an international survey', 'Influence of Display Resolution on Brain Activity and Task Workload', 'â€žPractice Guidelines for Management of the Difficult Airwayâ€œ', 'Aspects of Auditory Perception and Cognition for Usable Display Resolution in Data Sonification', 'Effect of Display Resolution on Time to Diagnosis with Virtual Pathology Slides in a Systematic Search Task']</t>
  </si>
  <si>
    <t>['', 'Systematic Reviews', 'Digestive Diseases and Sciences', 'Implementation Science', "HCI International 2016 â€“ Posters' Extended Abstracts", 'Der Anaesthesist', 'Human-Computer Interaction â€“ INTERACT 2009', 'Journal of Digital Imaging']</t>
  </si>
  <si>
    <t>("Best practice" OR "Display resolution" OR "Practice Guidelines as Topic" OR "Relevance") AND (title: "best practice onkologie")</t>
  </si>
  <si>
    <t>("Airborne Ranger" OR "Digital elevation model" OR "Digital geometry" OR "Interferometric microscopy")</t>
  </si>
  <si>
    <t>['Erratum to: Analysis of overdeepened valleys using the digital elevation model of the bedrock surface of Northern Switzerland', 'Erratum to: Extraction of digital elevation model using stereo matching with slope-adaptive patch transformation', 'Digital Elevation Model', '!A geostatistically interpolated Digital Elevation Model of Galicia (Northwest Spain)', 'digital elevation model', 'Digital Elevation Model', 'Creation of a Digital Elevation Model of the Water Table in a Sandstone Aquifer', 'Digital elevation model created by airborne laser scanning in the field of mines areas', 'The Application of Digital Elevation Model in the Coverage Network Planning Software', 'Satellite derived digital elevation model and terrain parameters â€” generation, accuracy assessment and validation', 'The Use of GIS and Digital Elevation Model in Digital Soil Mapping â€“ A Case Study from SÃ£o Paulo, Brazil', 'Research on the Picture Collected By Microminiature Aircraft to Construct Digital Elevation Model', 'ACE2: The New Global Digital Elevation Model', 'Digital elevation model (dem) for identification of groundwater prospective zones', 'Lossless Visible Three-Dimensional Watermark of Digital Elevation Model Data', 'Evaluation of Slope-failure-debris Mass Using a Digital Elevation Model with Stereo Pair Aerophotographs', 'Comparis of digital elevation model (DEM) and aerial photographs for drainage', 'An Investigation of the Influence of Digital Elevation Model Inaccuracies on Terrain-Based Delineation of Drainage Networks', 'Towards a New Global Digital Elevation Model', 'The Comparison of Slope Angle Algorithms for Soil Erosion Based on Grid Digital Elevation Model']</t>
  </si>
  <si>
    <t>['Swiss Journal of Geosciences', 'KSCE Journal of Civil Engineering', 'Encyclopedia of GIS', 'geoENV IV â€” Geostatistics for Environmental Applications', 'Dictionary Geotechnical Engineering/WÃ¶rterbuch GeoTechnik', 'Encyclopedia of GIS', 'geoENV IV â€” Geostatistics for Environmental Applications', 'Uranium, Mining and Hydrogeology', 'Advances on Digital Television and Wireless Multimedia Communications', 'Journal of the Indian Society of Remote Sensing', 'Digital Soil Mapping with Limited Data', 'Knowledge Enterprise: Intelligent Strategies in Product Design, Manufacturing, and Management', 'Gravity, Geoid and Earth Observation', 'Journal of the Indian Society of Remote Sensing', 'Transactions on Edutainment VIII', 'Environmental Forest Science', 'Modeling Earth Systems and Environment', 'Systems Analysis in Forest Resources', 'Observing our Changing Earth', 'Advances in Technology and Management']</t>
  </si>
  <si>
    <t>("Airborne Ranger" OR "Digital elevation model" OR "Digital geometry" OR "Interferometric microscopy") AND (title: "Erratum to: Analysis of overdeepened valleys using the digital elevation model of the bedrock surface of Northern Switzerland")</t>
  </si>
  <si>
    <t>['Erratum to: Analysis of overdeepened valleys using the digital elevation model of the bedrock surface of Northern Switzerland']</t>
  </si>
  <si>
    <t>['Swiss Journal of Geosciences']</t>
  </si>
  <si>
    <t>("Approximation" OR "Input/output" OR "Numerical analysis" OR "Rule induction")</t>
  </si>
  <si>
    <t>['A New Rule Induction Method from a Decision Table Using a Statistical Test', 'Rule Induction from Rough Approximations', 'How Good Are Probabilistic Approximations for Rule Induction from Data with Missing Attribute Values?', 'A comparison of two MLEM2 rule induction algorithms extended to probabilistic approximations', 'Optimal Rule Induction in Neural Networks', 'A rule induction algorithm for incomplete information system', 'A Comparison of Two Versions of the MLEM2 Rule Induction Algorithm Extended to Probabilistic Approximations', 'An Approach to Statistical Extention of Rough Set Rule Induction', 'Data with Missing Attribute Values: Generalization of Indiscernibility Relation and Rule Induction', 'Rule Induction, Missing Attribute Values and Discretization', 'Rule Induction: Combining Rough Set and Statistical Approaches', 'Rule Induction, Missing Attribute Values and Discretization', 'Considerations on Rule Induction Procedures by STRIM and Their Relationship to VPRS', 'A Non-ordered Rule Induction Algorithm through Multi-Objective Particle Swarm Optimization: Issues and Applications', 'Application of fuzzy logic and variable precision rough set approach in a remote monitoring manufacturing process for diagnosis rule induction', 'Incremental versus Non-incremental Rule Induction for Multicriteria Classification', 'Rule Induction for Complete Information Systems in Knowledge Acquisition and Classification', 'Accuracy and Coverage in Rough Set Rule Induction', 'Complexity of Rule Sets Induced by Two Versions of the MLEM2 Rule Induction Algorithm']</t>
  </si>
  <si>
    <t>['Rough Sets and Knowledge Technology', 'Springer Handbook of Computational Intelligence', 'Rough Sets and Current Trends in Computing', 'Journal of Intelligent Information Systems', 'International Neural Network Conference', 'Journal of Shanghai University', 'Rough Sets and Current Trends in Computing', 'Rough Sets and Current Trends in Computing', 'Transactions on Rough Sets I', 'Encyclopedia of Complexity and Systems Science', 'Rough Sets and Current Trends in Computing', 'Computational Complexity', 'Rough Sets and Intelligent Systems Paradigms', 'Multi-Objective Swarm Intelligent Systems', 'Journal of Intelligent Manufacturing', 'Transactions on Rough Sets II', 'Advances in Machine Learning and Cybernetics', 'Rough Sets and Current Trends in Computing', 'Artificial Intelligence and Soft Computing']</t>
  </si>
  <si>
    <t>("Approximation" OR "Input/output" OR "Numerical analysis" OR "Rule induction") AND (title: "A New Rule Induction Method from a Decision Table Using a Statistical Test")</t>
  </si>
  <si>
    <t>['A New Rule Induction Method from a Decision Table Using a Statistical Test']</t>
  </si>
  <si>
    <t>("Algorithm" OR "CMOS" OR "Image processor" OR "Inference engine")</t>
  </si>
  <si>
    <t>['A Real-Time 2-D Analog Multirate Image Processor in 1.0-Âµm CMOS Technology', 'CMOL/CMOS Implementations of Bayesian Inference Engine: Digital and Mixed-Signal Architectures and Performance/Price â€“ A Hardware Design Space Exploration', 'A WSI Image Processor', 'Optically Interconnected Analog Focal Plane Image Processor Using Hybrid-Seed Technology', 'Using the temporal logic programming language Tokio for algorithm description and automatic CMOS gate array synthesis', 'IDATEN: A Reconfigurable Video-Rate Image Processor', 'Flyphone: Visual Self-Localisation Using a Mobile Phone as Onboard Image Processor on a Quadrocopter', 'Flyphone: Visual Self-Localisation Using a Mobile Phone as Onboard Image Processor on a Quadrocopter', 'Image Analyzer (image processor)', 'A DVP-Based Bridge Architecture to Randomly Access Pixels of High-Speed Image Sensors', 'Radiation Reduction during Cardiac Cineangiographic Procedures Using a Video Image Processor', 'Design of a S-SEED Cellular Logic Image Processor', 'PixelPipe â€” A New Bus Concept for a High Speed Image Processor', 'Some Problems in Parallel Image Processor Design', 'Doraemon as an artistic image processor', 'Multi-objective evolutionary algorithm for tuning the Type-2 inference engine on classification task', 'A CMOS Image Processing Sensor for the Detection of Image Features']</t>
  </si>
  <si>
    <t>['Multirate Switched-Capacitor Circuits for 2-D Signal Processing', 'CMOS Processors and Memories', 'Wafer Scale Integration', 'Applications of Photonic Technology 2', "Logic Programming '85", 'Advances in Machine Vision', 'Selected papers from the 2nd International Symposium on UAVs, Reno, Nevada, U.S.A. June 8â€“10, 2009', 'Journal of Intelligent and Robotic Systems', 'Encyclopedia of Genetics, Genomics, Proteomics and Informatics', 'EURASIP Journal on Embedded Systems', 'Computer Assisted Radiology / ComputergestÃ¼tzte Radiologie', 'Optical Information Technology', 'ASST â€™87 6. Aachener Symposium fÃ¼r Signaltheorie', 'GI - 10. Jahrestagung', 'The Visual Computer', 'Soft Computing', 'Analog Integrated Circuits and Signal Processing']</t>
  </si>
  <si>
    <t>("Algorithm" OR "CMOS" OR "Image processor" OR "Inference engine") AND (title: "A Real-Time 2-D Analog Multirate Image Processor in 1.0-Âµm CMOS Technology")</t>
  </si>
  <si>
    <t>['A Real-Time 2-D Analog Multirate Image Processor in 1.0-Âµm CMOS Technology']</t>
  </si>
  <si>
    <t>['Multirate Switched-Capacitor Circuits for 2-D Signal Processing']</t>
  </si>
  <si>
    <t>("Bioinformatics" OR "Bioinformatics" OR "International Conference on Bioinformatics")</t>
  </si>
  <si>
    <t>['Bioinformatics and systems biology research update from the 15th International Conference on Bioinformatics (InCoB2016)', 'InCoB2010 - 9th International Conference on Bioinformatics at Tokyo, Japan, September 26-28, 2010', '2016 update on APBioNetâ€™s annual international conference on bioinformatics (InCoB)', 'Bioinformatics and cheminformatics in the drug discovery cycle', 'Challenges of the next decade for the Asia Pacific region: 2010 International Conference in Bioinformatics (InCoB 2010)', 'Establishing bioinformatics research in the Asia Pacific', 'Rising Strengths Hong Kong SAR in Bioinformatics', 'Advancing standards for bioinformatics activities: persistence, reproducibility, disambiguation and Minimum Information About a Bioinformatics investigation (MIABi)', 'Promoting synergistic research and education in genomics and bioinformatics', '2K09 and thereafter : the coming era of integrative bioinformatics, systems biology and intelligent computing for functional genomics and personalized medicine research', 'Towards a career in bioinformatics', 'GIW and InCoB, two premier bioinformatics conferences in Asia with a combined 40 years of history', 'Bioinformatics Research and Development', 'Bioinformatics Research and Development', 'Advances in translational bioinformatics and population genomics in the Asia-Pacific', 'Applied Bioinformatics and Biostatistics in Cancer Research', 'Translational Bioinformatics', 'GIW and InCoB are advancing bioinformatics in the Asia-Pacific', 'Genomics, molecular imaging, bioinformatics, and bio-nano-info integration are synergistic components of translational medicine and personalized healthcare research', 'Emerging strengths in Asia Pacific bioinformatics']</t>
  </si>
  <si>
    <t>['BMC Bioinformatics', 'BMC Bioinformatics', 'BMC Genomics', 'Bioinformatics', 'BMC Genomics', 'BMC Bioinformatics', 'Interdisciplinary Sciences: Computational Life Sciences', 'BMC Genomics', 'BMC Genomics', 'BMC Genomics', 'BMC Bioinformatics', 'BMC Genomics', 'Communications in Computer and Information Science', 'Lecture Notes in Computer Science', 'BMC Genomics', 'BMC Bioinformatics', 'BMC Genomics', 'BMC Bioinformatics']</t>
  </si>
  <si>
    <t>("Bioinformatics" OR "Bioinformatics" OR "International Conference on Bioinformatics") AND (title: "Bioinformatics and systems biology research update from the 15th International Conference on Bioinformatics (InCoB2016)")</t>
  </si>
  <si>
    <t>("Algorithm" OR "Cryptographic hash function" OR "Distributed algorithm" OR "Download")</t>
  </si>
  <si>
    <t>['Exploring Chaotic Neural Network for Cryptographic Hash Function', 'A Parallel Algorithm for Extending Cryptographic Hash Functions', 'A low-area unified hardware architecture for the AES and the cryptographic hash function ECHO', 'Some Observations on the Theory of Cryptographic Hash Functions', 'Cryptographic Hash-Function Basics: Definitions, Implications, and Separations for Preimage Resistance, Second-Preimage Resistance, and Collision Resistance', 'Hardware Implementation of Cryptographic Hash Function Based on Spatiotemporal Chaos', 'Whirlwind: a new cryptographic hash function', 'SMASH â€“ A Cryptographic Hash Function', 'The State of Cryptographic Hash Functions', 'Black-Box Property of Cryptographic Hash Functions', 'On the Computational Asymmetry of the S-Boxes Present in Blue Midnight Wish Cryptographic Hash Function', 'Distributed Algorithm', 'Distributed Algorithm', 'The First 30 Years of Cryptographic Hash Functions and the NIST SHA-3 Competition', 'A Family of Fast Syndrome Based Cryptographic Hash Functions', 'Towards an immunity based distributed algorithm to detect harmful files shared in P2P networks', 'CTM-sp: A Family of Cryptographic Hash Functions from Chaotic Tent Maps', 'Cryptographic Hash Functions: Theory and Practice', 'Cryptographic Hash Functions: Theory and Practice', 'On the Design of Provably-Secure Cryptographic Hash Functions']</t>
  </si>
  <si>
    <t>['Emerging Trends in Computing and Communication', 'Progress in Cryptology â€” INDOCRYPT 2001', 'Journal of Cryptographic Engineering', 'Designs, Codes and Cryptography', 'Fast Software Encryption', 'International Conference on Security and Privacy in Communication Networks', 'Designs, Codes and Cryptography', 'Fast Software Encryption', 'Lectures on Data Security', 'Foundations and Practice of Security', 'ICT Innovations 2009', 'Encyclopedia of GIS', 'Encyclopedia of GIS', 'Topics in Cryptology - CT-RSA 2010', 'Progress in Cryptology â€“ Mycrypt 2005', 'Peer-to-Peer Networking and Applications', 'Information Security and Privacy', 'Progress in Cryptology - INDOCRYPT 2010', 'Information and Communications Security', 'Advances in Cryptology â€” EUROCRYPT â€™90']</t>
  </si>
  <si>
    <t>("Algorithm" OR "Cryptographic hash function" OR "Distributed algorithm" OR "Download") AND (title: "Exploring Chaotic Neural Network for Cryptographic Hash Function")</t>
  </si>
  <si>
    <t>("B-tree" OR "Circuit switching" OR "K-ary tree" OR "Multiprocessing")</t>
  </si>
  <si>
    <t>['An Augmented k-ary Tree Multiprocessor with Real-Time Fault-Tolerant Capability', 'Percolation on a k-Ary Tree', 'Optimal Task Scheduling of a Complete K-Ary Tree with Communication Delays', 'An Optimal Placement of a Liaison with Short Communication Lengths Between Two Members of the Same Level in an Organization Structure of a Complete K-ary Tree', 'Self-adjusting k-ary search trees', 'Multiprocessing in Meteorological Models', 'From Multi-Rate Circuit Switching to Fast Packet Switching', 'Multiprocessing of Combinatorial Search Problems', 'Generation of k-ary and (k,m)-ary Trees in A-order Using z-Sequences', 'circuit switching center', 'Circuit Switching', 'circuit switching', 'circuit switching unit', 'Efficient Construction of Near-Optimal Binary and Multiway Search Trees', 'Embedding complete k-ary Trees into 2-dimensional meshes and tori', 'Tightly Coupled Multiprocessing: The Super Processor Architecture', 'An Improved Succinct Representation for Dynamic k-ary Trees', 'multiprocessing system', 'shared main-storage multiprocessing']</t>
  </si>
  <si>
    <t>['The Journal of Supercomputing', 'General Theory of Information Transfer and Combinatorics', 'Parallel Processing and Applied Mathematics', 'Operations Research Proceedings 2013', 'Algorithms and Data Structures', 'Topics in Atmospheric and Oceanic Sciences', 'Switching and Traffic Theory for Integrated Broadband Networks', 'Parallel Algorithms for Machine Intelligence and Vision', 'Information and Communication Technologies', 'Computer Science and Communications Dictionary', 'PrÃ¼fungstrainer Rechnernetze', 'Computer Science and Communications Dictionary', 'Computer Science and Communications Dictionary', 'Algorithms and Data Structures', "Euro-Par'97 Parallel Processing", 'Enabling Society with Information Technology', 'Combinatorial Pattern Matching', 'Computer Science and Communications Dictionary', 'Computer Science and Communications Dictionary']</t>
  </si>
  <si>
    <t>("B-tree" OR "Circuit switching" OR "K-ary tree" OR "Multiprocessing") AND (title: "An Augmented k-ary Tree Multiprocessor with Real-Time Fault-Tolerant Capability")</t>
  </si>
  <si>
    <t>['An Augmented k-ary Tree Multiprocessor with Real-Time Fault-Tolerant Capability']</t>
  </si>
  <si>
    <t>("Ordinal data" OR "Universal quantification")</t>
  </si>
  <si>
    <t>['On the Use of Ordinal Data in Data Envelopment Analysis', 'Erratum to: Polarization measurement for ordinal data', 'Identification and evaluation of novel methods for the analysis of ordinal data in acute stroke trials in comparison to ordinal logistic regression', 'Practical methods for ordinal data meta-analysis in stroke', 'ordinal data', 'Ordinal Data', 'A note on â€œA decision model for ranking suppliers in the presence of cardinal and ordinal data, weight restrictions, and nondiscriminatory factorsâ€', 'Graphical Presentation of Frequency Distribution of Ordinal Data', 'Determining implied relationships on incomplete ordinal data', 'Finding Groups in Ordinal Data: An Examination of Some Clustering Procedures', 'Threshold Models for Ordinal Data Involving Stratification', 'Kendall-Tau Regression for Ordinal Data', 'Marginal modelling of Correlated Ordinal Data using an n-way Plackett Distribution', 'Dominance-Based Rough Set Approach to Reasoning about Ordinal Data - A Tutorial', 'Incremental Methods in Collaborative Filtering for Ordinal Data', 'Models for Nested Binary and Ordinal Data', 'Interval and Ordinal Data in DEA', 'Classification of Ordinal Data Using Neural Networks', 'Ordinal data, ordered scale points, and order statistics']</t>
  </si>
  <si>
    <t>['Journal of the Operational Research Society', 'The Journal of Economic Inequality', 'Trials', 'Trials', 'Dictionary of Pharmaceutical Medicine', 'Models for Discrete Longitudinal Data', 'Annals of Operations Research', 'Encyclopedia of Quality of Life and Well-Being Research', 'Quality and Quantity', 'Classification as a Tool for Research', 'Statistical Modelling', 'Clinical Data Analysis on a Pocket Calculator', 'Advances in GLIM and Statistical Modelling', 'Rough Sets and Knowledge Technology', 'Pattern Recognition and Machine Intelligence', 'Statistical Modelling', 'Quantitative Models for Performance Evaluation and Benchmarking', 'Machine Learning: ECML 2005', 'Psychometrika']</t>
  </si>
  <si>
    <t>("Ordinal data" OR "Universal quantification") AND (title: "On the Use of Ordinal Data in Data Envelopment Analysis")</t>
  </si>
  <si>
    <t>['On the Use of Ordinal Data in Data Envelopment Analysis']</t>
  </si>
  <si>
    <t>("Bootstrapping " OR "Limiter" OR "Population" OR "Simulation")</t>
  </si>
  <si>
    <t>['Rounding Non-integer Weights in Bootstrapping Non-iid Samples: Actual Problem or Harmless Practice?', 'Simulation-optimization via Kriging and bootstrapping: a survey', 'Some Modelling and Simulation Issues Related to Bootstrapping', 'Approximating Markov Chains for Bootstrapping and Simulation', 'Bootstrapping and Related Techniques', 'Exact simulation of Gaussian Time Series from Nonparametric Spectral Estimates with Application to Bootstrapping', 'Classic Kriging versus Kriging with bootstrapping or conditional simulation: classic Krigingâ€™s robust confidence intervals and optimization', 'Comparing mixture estimates by parametric bootstrapping likelihood ratios', 'On bootstrapping the number of components in finite mixtures of Poisson distributions', 'MPUQ-b: Bootstrapping Based Modal Parameter Uncertainty Quantificationâ€”Fundamental Principles', 'Dictionary German â€” English', 'Testing population genetic structure using parametric bootstrapping and MIGRATE-N', 'Comparison of Bootstrapping and Finite State Machine Simulations of a Scheduling Benchmark', 'Bootstrapping Confidence Intervals', 'Chloroform Associated Health Risk Assessment Using Bootstrapping: A Case Study for Limited Drinking Water Samples', 'Bootstrapping Regression Parameters in Multivariate Survival Analysis', 'QTL analyses of complex traits with cross validation, bootstrapping and other biometric methods', 'Bootstrapping: A Fast Way to Simulate QTz Curves']</t>
  </si>
  <si>
    <t>['Advances in Complex Data Modeling and Computational Methods in Statistics', 'Journal of Simulation', 'Bootstrapping and Related Techniques', 'Stochastic Models, Statistics and Their Applications', 'Lecture Notes in Economics and Mathematical Systems', 'Statistics and Computing', 'Journal of the Operational Research Society', 'Journal of Agricultural, Biological, and Environmental Statistics', 'Statistics and Computing', 'Model Validation and Uncertainty Quantification, Volume 3', 'WÃ¶rterbuch der Datentechnik / Dictionary of Computing', 'Genetica', 'Emerging Trends in Computing, Informatics, Systems Sciences, and Engineering', 'The Teaching and Learning of Statistics', 'Water, Air, and Soil Pollution', 'Lifetime Data Analysis', 'Euphytica', 'Mathematical Geology']</t>
  </si>
  <si>
    <t>("Bootstrapping " OR "Limiter" OR "Population" OR "Simulation") AND (title: "Rounding Non-integer Weights in Bootstrapping Non-iid Samples: Actual Problem or Harmless Practice?")</t>
  </si>
  <si>
    <t>['Rounding Non-integer Weights in Bootstrapping Non-iid Samples: Actual Problem or Harmless Practice?']</t>
  </si>
  <si>
    <t>['Advances in Complex Data Modeling and Computational Methods in Statistics']</t>
  </si>
  <si>
    <t>("Dimensionality reduction" OR "Scalability" OR "Sensor" OR "Simulation")</t>
  </si>
  <si>
    <t>['Dimensionality Reduction for the Analysis of Time Series Data from Wind Turbines', 'Dimensionality Reduction, Compression and Quantization for Distributed Estimation with Wireless Sensor Networks', 'Dimensionality Reduction and Filtering on Time Series Sensor Streams', 'The Scalability of an Environment for Large-Scale Sensor-Networks', 'Dimensionality Reduction and Forecasting on Streams', 'SENFIS: a Sensor Node File System for increasing the scalability and reliability of Wireless Sensor Networks applications', 'Scalability Analysis of a Novel Integer Programming Model to Deal with Energy Consumption in Heterogeneous Wireless Sensor Networks', 'On the effect of dimensionality reduction by Manifold Learning for Evolutionary Learning', 'Simplified simulation of fretting wear using the method of dimensionality reduction', 'Simulators and Emulators for WSNs', 'Accelerating sequence searching: dimensionality reduction method', 'Modeling and waveform optimization of stickâ€“slip micro-drives using the method of dimensionality reduction', 'Accurate and Scalable Simulation of Network of Heterogeneous Sensor Devices', 'Experimental Analysis of the Effect of Dimensionality Reduction on Instance-Based Policy Optimization', 'A multi-criteria recommendation system using dimensionality reduction and Neuro-Fuzzy techniques', 'A hierarchical Bayesian network approach for linkage disequilibrium modeling and data-dimensionality reduction prior to genome-wide association studies']</t>
  </si>
  <si>
    <t>['Scientific Computing and Algorithms in Industrial Simulations', 'Wireless Communications', 'Managing and Mining Sensor Data', 'Massively Multi-Agent Technology', 'Data Streams', 'The Journal of Supercomputing', 'Modelling, Computation and Optimization in Information Systems and Management Sciences', 'Evolving Systems', 'Physical Mesomechanics', 'Wireless Sensor Networks', 'Knowledge and Information Systems', 'Archive of Applied Mechanics', 'Journal of Signal Processing Systems', 'PRICAI 2010: Trends in Artificial Intelligence', 'Soft Computing', 'BMC Bioinformatics']</t>
  </si>
  <si>
    <t>("Dimensionality reduction" OR "Scalability" OR "Sensor" OR "Simulation") AND (title: "Dimensionality Reduction for the Analysis of Time Series Data from Wind Turbines")</t>
  </si>
  <si>
    <t>['Dimensionality Reduction for the Analysis of Time Series Data from Wind Turbines']</t>
  </si>
  <si>
    <t>['Scientific Computing and Algorithms in Industrial Simulations']</t>
  </si>
  <si>
    <t>("Heuristic" OR "Regular grid" OR "Set packing")</t>
  </si>
  <si>
    <t>['Applications of Set Covering, Set Packing and Set Partitioning Models: A Survey', 'An Ant Colony Optimisation Algorithm for the Set Packing Problem', 'On a posterior evaluation of a simple greedy method for set packing', 'On local search for weighted Îº-set packing', 'A fixed-parameter-tractable algorithm for set packing', 'On the complexity of approximating k-set packing', 'Using dual network bounds in algorithms for solving generalized set packing partitioning problems', 'The Communication Complexity of Approximate Set Packing and Covering', 'A Quadratic Kernel for 3-Set Packing', 'A probabilistic analysis of the set packing problem', 'Set packing relaxations of some integer programs', 'Improved Parameterized Algorithms for Weighted 3-Set Packing', 'A Set Packing Approach for Scheduling Elective Surgical Procedures', 'Large Neighborhood Local Search for the Maximum Set Packing Problem', 'Alternative formulations for the Set Packing Problem and their application to the Winner Determination Problem', 'Near-Boolean Optimization: A Continuous Approach to Set Packing and Partitioning', 'A hybrid evolutionary approach for set packing problem', 'Approximating the\nk\nk\n-Set Packing Problem by Local Improvements', 'Upper bounds on the average number of iterations for some algorithms of solving the set packing problem', 'A Generalization of Odd Set Inequalities for the Set Packing Problem']</t>
  </si>
  <si>
    <t>['Handbook of Combinatorial Optimization', 'Ant Colony Optimization and Swarm Intelligence', 'Optimization Letters', "Algorithms â€” ESA '97", 'Acta Mathematicae Applicatae Sinica', 'computational complexity', 'Computational Optimization and Applications', 'Automata, Languages and Programming', 'Theory and Applications of Models of Computation', 'Stochastic Programming', 'Mathematical Programming', 'Computing and Combinatorics', 'Operations Research Proceedings 2005', 'Automata, Languages, and Programming', 'Annals of Operations Research', 'Pattern Recognition Applications and Methods', 'OPSEARCH', 'Combinatorial Optimization', 'Computational Mathematics and Mathematical Physics', 'Operations Research Proceedings 2013']</t>
  </si>
  <si>
    <t>("Heuristic" OR "Regular grid" OR "Set packing") AND (title: "Applications of Set Covering, Set Packing and Set Partitioning Models: A Survey")</t>
  </si>
  <si>
    <t>['Applications of Set Covering, Set Packing and Set Partitioning Models: A Survey']</t>
  </si>
  <si>
    <t>['Handbook of Combinatorial Optimization']</t>
  </si>
  <si>
    <t>("Design of experiments" OR "Online shopping" OR "Trust metric")</t>
  </si>
  <si>
    <t>['Correction to: How e-servicescapes affect customer online shopping intention: the moderating effects of gender and online purchasing experience', 'Online Shopping', 'Exploring the @ttitude-Behavior-Gap in Online Shopping: The Adoption of Online Pharmacies', 'Personality, Satisfaction, and Customer Citizenship Behaviors in an Online Shopping Context', 'Online Shopping', 'Assessing the Impact of Corporate Credibility and Technology Acceptance on Online Shopping', 'Erratum: Online Shopping Websites: An Evaluation of User Experience and Interface Ergonomic Criteria from the Perspective of Older Users', 'Adoption of Online Shopping in South Asia: A Technology Acceptance Perspective', 'Erratum to: The Multisensory Effects of Atmospheric Cues on Online Shopping Satisfaction', 'Online consumer retention: contingent effects of online shopping habit and online shopping experience', 'Adoption of Online Shopping: A Technology Acceptance Perspective', 'The Effect of Gender Differences on Online Shopping Payment Methods: An Abstract', 'The Faster the Better? Delivery Time Preference for Online Shopping: An Abstract', 'Person-Place Congruency in Online Shopping Contexts', 'Mental Imagery and Its Determinants as Factors of Consumers Emotional and Behavioral Responses: Situation Analysis in Online Shopping', 'The Experiential Preferences of the Online Consumers in Different Internet Shopping Lifestyles Towards Online Shopping Websites', 'Consumer Behaviors in Taiwan Online Shopping â€” Case Study of A Company', 'Moving Virtual Retail into Reality: Examining Metaverse and Augmented Reality in the Online Shopping Experience', 'The Compulsive Online Shopping Scale (COSS): Development and Validation Using Panel Data', 'Operations Mode and Development Trend of Online Shopping Logistics in China']</t>
  </si>
  <si>
    <t>['Information Systems and e-Business Management', 'Encyclopedia of Social Network Analysis and Mining', 'Marketing in Transition: Scarcity, Globalism, &amp; Sustainability', 'Ideas in Marketing: Finding the New and Polishing the Old', 'Management Intelligence', 'Marketing, Technology and Customer Commitment in the New Economy', 'Design, User Experience, and Usability. User Experience Design for Diverse Interaction Platforms and Environments', 'Looking Forward, Looking Back: Drawing on the Past to Shape the Future of Marketing', 'HCI in Business, Government, and Organizations: eCommerce and Innovation', 'European Journal of Information Systems', 'Ideas in Marketing: Finding the New and Polishing the Old', 'Back to the Future: Using Marketing Basics to Provide Customer Value', 'Marketing at the Confluence between Entertainment and Analytics', 'Marketing in Transition: Scarcity, Globalism, &amp; Sustainability', 'Letâ€™s Get Engaged! Crossing the Threshold of Marketingâ€™s Engagement Era', 'Human-Computer Interaction. HCI Applications and Services', 'Knowledge-Based Intelligent Information and Engineering Systems', 'Looking Forward, Looking Back: Drawing on the Past to Shape the Future of Marketing', 'International Journal of Mental Health and Addiction', 'Contemporary Logistics in China']</t>
  </si>
  <si>
    <t>("Design of experiments" OR "Online shopping" OR "Trust metric") AND (title: "Correction to: How e-servicescapes affect customer online shopping intention: the moderating effects of gender and online purchasing experience")</t>
  </si>
  <si>
    <t>['Correction to: How e-servicescapes affect customer online shopping intention: the moderating effects of gender and online purchasing experience']</t>
  </si>
  <si>
    <t>("Algorithm" OR "Computational resource" OR "Computer data storage" OR "Dynamic programming")</t>
  </si>
  <si>
    <t>['Optimization of a multiple reservoir system operation using a combination of genetic algorithm and discrete differential dynamic programming: a case study in Mae Klong system, Thailand', 'Recent Mathematical Methods in Dynamic Programming', 'Parameter Adjustment for a Dynamic Programming Track-before-Detect-Based Target Detection Algorithm', 'Covariance-Model-Based RNA Gene Finding: Using Dynamic Programming versus Evolutionary Computing', 'Optimal operation of Mula reservoir with combined use of dynamic programming and genetic algorithm', 'Dynamic Programming Algorithm vs. Genetic Algorithm: Which is Faster?', 'A Stereo Matching Algorithm Based on Outline-Assisted Dynamic Programming', 'A Generalized Policy Iteration Adaptive Dynamic Programming Algorithm for Optimal Control of Discrete-Time Nonlinear Systems with Actuator Saturation', 'A program of a dynamic programming algorithm for finding pure admissible decision functions in statistical decisions', 'A dynamic programming algorithm for preemptive scheduling of a single machine to minimize the number of late jobs']</t>
  </si>
  <si>
    <t>['Paddy and Water Environment', 'Lecture Notes in Mathematics', 'EURASIP Journal on Advances in Signal Processing', 'Computational Intelligence in Bioinformatics', 'Sustainable Water Resources Management', 'Research and Development in Intelligent Systems XXVII', 'Foundations and Practical Applications of Cognitive Systems and Information Processing', 'Advances in Neural Networks - ISNN 2017', 'Behavior Research Methods &amp; Instrumentation', 'Annals of Operations Research']</t>
  </si>
  <si>
    <t>("Algorithm" OR "Computational resource" OR "Computer data storage" OR "Dynamic programming") AND (title: "Optimization of a multiple reservoir system operation using a combination of genetic algorithm and discrete differential dynamic programming: a case study in Mae Klong system, Thailand")</t>
  </si>
  <si>
    <t>['Optimization of a multiple reservoir system operation using a combination of genetic algorithm and discrete differential dynamic programming: a case study in Mae Klong system, Thailand']</t>
  </si>
  <si>
    <t>['Paddy and Water Environment']</t>
  </si>
  <si>
    <t>("Google Search" OR "High-level programming language" OR "Natural language processing" OR "User-generated content")</t>
  </si>
  <si>
    <t>['Opinion Mining on the Web 2.0 â€“ Characteristics of User Generated Content and Their Impacts', 'Social Smart Destination: A Platform to Analyze User Generated Content in Smart Tourism Destinations', 'Sequence Package Analysis: A New Natural Language Method for Mining User-Generated Content for Mobile Uses', 'Discovery and Classification of the Underlying Emotions in the User Generated Content (UGC)', 'Implementation in a High Level Programming Language', 'A Brief Tutorial on How to Extract Information from User-Generated Content (UGC)', 'Summarizing Web Documents Using Sequence Labeling with User-Generated Content and Third-Party Sources',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'Linking Open Data Resources for Semantic Enhancement of Userâ€“Generated Content', 'IndiGolog: A High-Level Programming Language for Embedded Reasoning Agents', 'Intelligent innovative knowledge management integration method based on user generated content', 'Business Intelligence from User Generated Content: Online Opinion Formation in Purchasing Decisions in High-Tech Markets', 'Using User-Generated Content to Explore Hotel Service Quality Dimensions', 'Identifying Locally- and Globally-Distinctive Urban Place Descriptors from Heterogeneous User-Generated Content']</t>
  </si>
  <si>
    <t>['Human-Computer Interaction and Knowledge Discovery in Complex, Unstructured, Big Data', 'New Advances in Information Systems and Technologies', 'Mobile Speech and Advanced Natural Language Solutions', 'Information and Communication Technologies in Tourism 2016', 'Program Design Using JSP', 'KI - KÃ¼nstliche Intelligenz', 'Natural Language Processing and Information Systems', 'ZB 2005: Formal Specification and Development in Z and B', 'EuropÃ¤ischer Informatik KongreÃŸ Architektur von Rechensystemen Euro-ARCH â€™93', 'Program Design Using JSP â€” a Practical Introduction', 'Problem Solving with Fortran 90', 'SOFSEM 2011: Theory and Practice of Computer Science', 'Semantic Technology', 'Multi-Agent Programming', 'Cluster Computing', 'Social Media: The Good, the Bad, and the Ugly', 'Exploring Services Science', 'Advances in Spatial Data Handling and Analysis']</t>
  </si>
  <si>
    <t>("Google Search" OR "High-level programming language" OR "Natural language processing" OR "User-generated content") AND (title: "Opinion Mining on the Web 2.0 â€“ Characteristics of User Generated Content and Their Impacts")</t>
  </si>
  <si>
    <t>['Opinion Mining on the Web 2.0 â€“ Characteristics of User Generated Content and Their Impacts']</t>
  </si>
  <si>
    <t>['Human-Computer Interaction and Knowledge Discovery in Complex, Unstructured, Big Data']</t>
  </si>
  <si>
    <t>("Algorithm" OR "Constraint logic programming" OR "Digraphs and trigraphs" OR "Heuristic")</t>
  </si>
  <si>
    <t>['Functional and Constraint Logic Programming', 'Functional and Constraint Logic Programming', 'Functional and Constraint Logic Programming', 'Inductive logic programming and constraint logic programming (abstract)', 'Global Search Algorithms and the Constraint Logic Programming Framework', 'Data Mining as Constraint Logic Programming', 'A simple and efficient boolean solver for Constraint Logic Programming', 'Efficient Interval Linear Equality Solving in Constraint Logic Programming', 'Cane Railway Scheduling via Constraint Logic Programming: Labelling Order and Constraints in a Real-Life Application', 'Reduce and Assign: A Constraint Logic Programming and Local Search Integration Framework to Solve Combinatorial Search Problems', 'Constraint Logic Programming', 'Constraint Logic Programming', 'Polynomial-time learning in logic programming and constraint logic programming', 'Incremental search in Constraint Logic Programming', 'Two Different Approaches of Modeling the Teacher Relocation Problem in a Constraint Logic Programming System and Their Comparison', 'University Timetabling Using Constraint Logic Programming', "A hypergraph model for constraint logic programming and applications to bus drivers' scheduling", 'Scheduling Sport Tournaments using Constraint Logic Programming', 'Optimal instruction scheduling using constraint logic programming']</t>
  </si>
  <si>
    <t>['Lecture Notes in Computer Science', 'Lecture Notes in Computer Science', 'Lecture Notes in Computer Science', 'Inductive Logic Programming', 'Logic Program Synthesis and Transformation', 'Computational Logic: Logic Programming and Beyond', 'Journal of Automated Reasoning', 'Reliable Computing', 'Annals of Operations Research', 'Principles and Practice of Constraint Programming â€“ CP 2003', 'A 25-Year Perspective on Logic Programming', 'Parallel and Constraint Logic Programming', 'Inductive Logic Programming', 'New Generation Computing', 'Innovations in E-learning, Instruction Technology, Assessment, and Engineering Education', 'Practical Aspects of Declarative Languages', 'Annals of Mathematics and Artificial Intelligence', 'Constraints', 'Programming Language Implementation and Logic Programming']</t>
  </si>
  <si>
    <t>("Algorithm" OR "Constraint logic programming" OR "Digraphs and trigraphs" OR "Heuristic") AND (title: "Functional and Constraint Logic Programming")</t>
  </si>
  <si>
    <t>("Approximation" OR "Data compression" OR "Encoder" OR "Experiment")</t>
  </si>
  <si>
    <t>['Design and Implementation of a Joint Data Compression and Digital Watermarking System in an MPEG-2 Video Encoder', 'Image Compression', 'Image Compression', 'Image Compression', 'Data Compression', 'Image Compression', 'Universal Approximation of Multi-copy States and Universal Quantum Lossless Data Compression', 'Sound Data Compression Using Different Methods', 'On the Suitability of Suffix Arrays for Lempel-Ziv Data Compression', 'Textual Substitution Techniques for Data Compression', 'Enhanced multistage vector quantization for SAR raw data compression', 'Hardware-Accelerated Data Compression in Low-Power Wireless Sensor Networks', 'A Simple Data Compression Algorithm for Wireless Sensor Networks', 'Dictionary Methods', 'The method of syndrome coding and its application for data compression and processing in high energy physics experiments', 'Hyperspectral Data Compression Framework for Earth Remote Sensing Objectives', 'Data Compression (Source Encoding)', 'Dynamic fractal transform with applications to image data compression', 'Statistical Methods', 'Î²\nÎ²\n-Biased Estimators in Data Compression']</t>
  </si>
  <si>
    <t>['Journal of Signal Processing Systems', 'Data Compression', 'Handbook of Data Compression', 'Data Compression', 'Handbook of Massive Data Sets', 'Data Compression', 'Communications in Mathematical Physics', 'Global Trends in Computing and Communication Systems', 'e-Business and Telecommunications', 'Combinatorial Algorithms on Words', 'Journal of Electronics', 'Reconfigurable Computing: Architectures, Tools, and Applications', 'Soft Computing Models in Industrial and Environmental Applications', 'Handbook of Data Compression', 'Applied Algebra, Algebraic Algorithms and Error-Correcting Codes', 'Pattern Recognition and Information Processing', 'Information Theory and Coding - Solved Problems', 'Journal of Computer Science and Technology', 'Handbook of Data Compression', 'Transmitting and Gaining Data']</t>
  </si>
  <si>
    <t>("Approximation" OR "Data compression" OR "Encoder" OR "Experiment") AND (title: "Design and Implementation of a Joint Data Compression and Digital Watermarking System in an MPEG-2 Video Encoder")</t>
  </si>
  <si>
    <t>['Design and Implementation of a Joint Data Compression and Digital Watermarking System in an MPEG-2 Video Encoder']</t>
  </si>
  <si>
    <t>['Journal of Signal Processing Systems']</t>
  </si>
  <si>
    <t>("On-board data handling" OR "Robot" OR "Shortest path problem")</t>
  </si>
  <si>
    <t>['On-Board Data Systems', 'Roadmap for On-Board Processing and Data Handling Systems in Space', 'Cellular Automata Applications in Shortest Path Problem', 'Shortest Path Problem', 'Core Data Handling Subsystem', 'Models and methods for the constrained shortest path problem and its variants', 'A hill-jump algorithm of Hopfield neural network for shortest path problem in communication network', 'Research on the Shortest Path Problem Based on Improved Genetic Algorithm', 'Event diagnosis and recovery in real-time on-board autonomous mission control', 'A local algorithm for the shortest path problem with a single source', 'A Probabilistic Learning Algorithm for the Shortest Path Problem', 'A type of biased consensus-based distributed neural network for path planning', 'Fuzzy Shortest Path Problem', 'Shortest Path Problem on Parallel Processors', 'The Robust Shortest Path Problem by Means of Robust Linear Optimization', 'A Study on Lower Bound of Direct Proportional Length-Based DNA Computing for Shortest Path Problem', 'Solving the Time-Dependent Shortest Path Problem Using Super-Optimal Wind', 'DNA Algorithm Based on K-Armed Molecule and Sticker Model for Shortest Path Problem', 'Optimization Models for Shortest Path Problem with Stochastic Arc Lengths Taking Fuzzy Information', 'A multi-objective shortest path problem']</t>
  </si>
  <si>
    <t>['The International Handbook of Space Technology', 'Dependable Multicore Architectures at Nanoscale', 'Shortest Path Solvers. From Software to Wetware', 'Encyclopedia of Operations Research and Management Science', 'The FLP Microsatellite Platform', '4OR', 'Soft Computing', 'Human Centered Computing', 'Ada in Europe', 'Cybernetics', 'Simulated Evolution and Learning', 'Nonlinear Dynamics', 'Monte Carlo Methods in Fuzzy Optimization', 'Operations Research â€™93', 'Operations Research Proceedings 2004', 'Computational and Information Science', 'Operations Research Proceedings 2017', 'Proceedings of the 2011 2nd International Congress on Computer Applications and Computational Science', 'Proceedings of the Sixth International Conference on Management Science and Engineering Management', 'Mathematical Methods of Operations Research']</t>
  </si>
  <si>
    <t>("On-board data handling" OR "Robot" OR "Shortest path problem") AND (title: "On-Board Data Systems")</t>
  </si>
  <si>
    <t>("Algorithm" OR "British Informatics Olympiad" OR "Search algorithm" OR "Upload")</t>
  </si>
  <si>
    <t>['Harmony Search Algorithm', 'Harmony Search Algorithm', 'Dynamic multi-keyword based search algorithm using modified based fully homomorphic encryption and Primâ€™s algorithm', 'Tabu-Search Algorithm for Optimization of Elastic Optical Network Based Distributed Computing Systems', 'Home Energy Management Based on Harmony Search Algorithm and Crow Search Algorithm', 'A Novel Hexagonal Search Algorithm for Fast Block Matching Motion Estimation', 'Performance analysis of diamond search algorithm over full search algorithm', 'A Fast LSF Search Algorithm Based on Interframe Correlation in G.723.1', 'RETRACTED ARTICLE: Improved cuckoo search algorithm using dimensional entropy gain', 'Search algorithm for identifying efficacious drug combinations', 'A Tabu Search Algorithm for Optimization of Survivable Overlay Computing Systems', 'P2P Traffic Identification Using Support Vector Machine and Cuckoo Search Algorithm Combined with Particle Swarm Optimization Algorithm', 'An optimal bidirectional search algorithm', 'Interactive Heuristic Search Algorithm', 'Erratum to: Cuckoo search algorithm: a metaheuristic approach to solve structural optimization problems', 'Quasi-Cyclic LDPC Codes of Column-Weight Two Using a Search Algorithm', 'Adaptive switching gravitational search algorithm: an attempt to improve diversity of gravitational search algorithm through its iteration strategy', 'A New Iterated Local Search Algorithm for Solving Broadcast Scheduling Problems in Packet Radio Networks']</t>
  </si>
  <si>
    <t>['Advances in Intelligent Systems and Computing', 'Advances in Intelligent Systems and Computing', 'Cluster Computing', 'Intelligent Data Engineering and Automated Learning â€“ IDEAL 2015', 'Advances in Network-Based Information Systems', 'EURASIP Journal on Advances in Signal Processing', 'Microsystem Technologies', 'EURASIP Journal on Advances in Signal Processing', 'Neural Computing and Applications', 'Science-Business eXchange', 'International Joint Conference CISISâ€™12-ICEUTEÂ´12-SOCOÂ´12 Special Sessions', 'Frontiers in Internet Technologies', 'KI-94: Advances in Artificial Intelligence', 'Principles and Practice of Constraint Programming - CP 2002', 'Engineering with Computers', 'EURASIP Journal on Advances in Signal Processing', 'SÄdhanÄ', 'EURASIP Journal on Wireless Communications and Networking']</t>
  </si>
  <si>
    <t>("Algorithm" OR "British Informatics Olympiad" OR "Search algorithm" OR "Upload") AND (title: "Harmony Search Algorithm")</t>
  </si>
  <si>
    <t>['Harmony Search Algorithm', 'Harmony Search Algorithm']</t>
  </si>
  <si>
    <t>['Advances in Intelligent Systems and Computing', 'Advances in Intelligent Systems and Computing']</t>
  </si>
  <si>
    <t>("Algorithm" OR "Data mining" OR "Email" OR "Informatics")</t>
  </si>
  <si>
    <t>['An Automatic Email Management Approach Using Data Mining Techniques', 'Knowledge Management, Data Mining, and Text Mining in Medical Informatics', 'Flow Level Data Mining of DNS Query Streams for Email Worm Detection', 'Accounting for Social, Spatial, and Textual Interconnections', 'Using Data Mining Methods to Predict Personally Identifiable Information in Emails', 'Preface: Special volume on data mining and informatics', 'Data Mining and Intelligent Multi-Agent Technologies in Medical Informatics', 'Clinical Informatics to Diagnose Cardiac Diseases Based on Data Mining', 'GridMiner: An Advanced Grid-Based Support for Brain Informatics Data Mining Tasks', 'Knowledge Discovery and Data Mining in Biomedical Informatics: The Future Is in Integrative, Interactive Machine Learning Solutions', 'Development of Multiscale Biological Image Data Analysis: Review of 2006 International Workshop on Multiscale Biological Imaging, Data Mining and Informatics, Santa Barbara, USA (BII06)', 'Extravaganza Tutorial on Hot Ideas for Interactive Knowledge Discovery and Data Mining in Biomedical Informatics', 'e-Health: Data Integration, Data Mining, and Knowledge Management in Health Informatics', 'Data Mining Techniques in Health Informatics: A Case Study from Breast Cancer Research', 'A review of data mining using big data in health informatics', 'Tracking recurring contexts using ensemble classifiers: an application to email filtering', 'Microstructure informatics using higher-order statistics and efficient data-mining protocols']</t>
  </si>
  <si>
    <t>['Data Warehousing and Knowledge Discovery', 'Medical Informatics', 'Proceedings of the International Workshop on Computational Intelligence in Security for Information Systems CISISâ€™08', 'Computer Applications for Handling Legal Evidence, Police Investigation and Case Argumentation', 'Advanced Data Mining and Applications', 'Annals of Operations Research', 'Success in Evolutionary Computation', 'Information Technology in Bio- and Medical Informatics, ITBAM 2010', 'Web Intelligence Meets Brain Informatics', 'Interactive Knowledge Discovery and Data Mining in Biomedical Informatics', 'BMC Cell Biology', 'Brain Informatics and Health', 'Software Services for e-World', 'Information Technology in Bio- and Medical Informatics', 'Journal Of Big Data', 'Knowledge and Information Systems', 'JOM']</t>
  </si>
  <si>
    <t>("Algorithm" OR "Data mining" OR "Email" OR "Informatics") AND (title: "An Automatic Email Management Approach Using Data Mining Techniques")</t>
  </si>
  <si>
    <t>['An Automatic Email Management Approach Using Data Mining Techniques']</t>
  </si>
  <si>
    <t>['Data Warehousing and Knowledge Discovery']</t>
  </si>
  <si>
    <t>("British Informatics Olympiad" OR "Computer simulation" OR "Living systems" OR "Natural language")</t>
  </si>
  <si>
    <t>['Advances in Electromagnetic Fields in Living Systems', 'Controlled Natural Language Sentence Building as a Model for Designing User Interfaces for Rule Editing in Assisted Living Systems â€“ A User Study', 'Modularizing Spatial Ontologies for Assisted Living Systems', 'Living systems applications in Sweden']</t>
  </si>
  <si>
    <t>['Computers Helping People with Special Needs', 'Knowledge Science, Engineering and Management', 'Systems practice']</t>
  </si>
  <si>
    <t>("British Informatics Olympiad" OR "Computer simulation" OR "Living systems" OR "Natural language") AND (title: "Advances in Electromagnetic Fields in Living Systems")</t>
  </si>
  <si>
    <t>['Advances in Electromagnetic Fields in Living Systems']</t>
  </si>
  <si>
    <t>("Automated planning and scheduling" OR "Constraint logic programming" OR "Logic programming" OR "Real life")</t>
  </si>
  <si>
    <t>['Inductive logic programming and constraint logic programming (abstract)', 'Functional and Constraint Logic Programming', 'Functional and Constraint Logic Programming', 'Functional and Constraint Logic Programming', 'Cane Railway Scheduling via Constraint Logic Programming: Labelling Order and Constraints in a Real-Life Application', 'Two Different Approaches of Modeling the Teacher Relocation Problem in a Constraint Logic Programming System and Their Comparison', 'Applications of constraint logic programming', 'Global Search Algorithms and the Constraint Logic Programming Framework', 'Constraint logic programming as a modeling tool', 'Constraint (Logic) Programming: A Survey on Research and Applications', 'Inductive constraint logic programming: An overview', 'Constraint Logic Programming', 'Handling Probabilistic Uncertainty in Constraint Logic Programming', "A hypergraph model for constraint logic programming and applications to bus drivers' scheduling", 'Polynomial-time learning in logic programming and constraint logic programming', 'Building University timetables using constraint logic programming', 'Abduction Problem in Probabilistic Constraint Logic Programming', 'A meta constraint logic programming architecture (extended abstract)', 'Collaborative Fuzzy Agents Using Constraint Logic Programming over Finite Domains']</t>
  </si>
  <si>
    <t>['Inductive Logic Programming', 'Lecture Notes in Computer Science', 'Lecture Notes in Computer Science', 'Lecture Notes in Computer Science', 'Annals of Operations Research', 'Innovations in E-learning, Instruction Technology, Assessment, and Engineering Education', 'Constraints in Computational Logics', 'Logic Program Synthesis and Transformation', 'Optimization-Based Computer-Aided Modelling and Design', 'New Trends in Constraints', 'Learning and Reasoning with Complex Representations', 'A 25-Year Perspective on Logic Programming', 'Soft Computing in Engineering Design and Manufacturing', 'Annals of Mathematics and Artificial Intelligence', 'Inductive Logic Programming', 'Practice and Theory of Automated Timetabling', 'Advances in Soft Computing', 'Principles and Practice of Constraint Programming â€” CP96', 'On the Move to Meaningful Internet Systems 2004: OTM 2004 Workshops']</t>
  </si>
  <si>
    <t>("Automated planning and scheduling" OR "Constraint logic programming" OR "Logic programming" OR "Real life") AND (title: "Inductive logic programming and constraint logic programming (abstract)")</t>
  </si>
  <si>
    <t>("Approximation algorithm" OR "Elasticity " OR "Error analysis " OR "Finite element method")</t>
  </si>
  <si>
    <t>['History of the Finite Element Method â€“ Mathematics Meets Mechanics â€“ Part II: Mathematical Foundation of Primal FEM for Elastic Deformations, Error Analysis and Adaptivity', 'Error Analysis of the Finite Element Method Calculations Depending on the Operating Range', 'Galerkin finite element method and error analysis for the fractional cable equation', 'A posteriori error analysis for a continuous space-time finite element method for a hyperbolic integro-differential equation', 'A mixed finite element method for nonlinear elasticity: two-fold saddle point approach and a-posteriori error estimate', 'Error analysis of a mixed finite element method for the Cahn-Hilliard equation', 'A priori error analysis of stabilized mixed finite element method for reaction-diffusion optimal control problems', 'Error analysis of a mixed finite element method for a Cahnâ€“Hilliardâ€“Heleâ€“Shaw system', 'Error Analysis of a B-Spline Based Finite-Element Method for Modeling Wind-Driven Ocean Circulation', 'A locking-free stabilized mixed finite element method for linear elasticity: the high order case', 'A Posteriori Error Analysis and Adaptivity for Finite Element Approximations of Hyperbolic Problems', 'Quasi-optimal complexity of adaptive finite element method for linear elasticity problems in two dimensions', 'Generalized multiscale finite element method for elasticity equations', 'Mixed\nhp\nh\nfinite element methods for problems in elasticity and Stokes flow', 'Efficient recovery-based error estimation for the smoothed finite element method for smooth and singular linear elasticity', 'A posteriori error analysis of multipoint flux mixed finite element methods for interface problems', 'hp-Version a priori Error Analysis of Interior Penalty Discontinuous Galerkin Finite Element Approximations to the Biharmonic Equation', 'A feed-back approach to error control in finite element methods: application to linear elasticity', 'A Posteriori Error Analysis and Adaptive Finite Element Methods for Electromagnetic and Acoustic Problems', 'Weighted finite element method for an elasticity problem with singularity']</t>
  </si>
  <si>
    <t>['The History of Theoretical, Material and Computational Mechanics - Mathematics Meets Mechanics and Engineering', 'Recent Advances in Systems, Control and Information Technology', 'Numerical Algorithms', 'BIT Numerical Mathematics', 'Numerische Mathematik', 'Numerische Mathematik', 'Boundary Value Problems', 'Numerische Mathematik', 'Journal of Scientific Computing', 'Calcolo', 'An Introduction to Recent Developments in Theory and Numerics for Conservation Laws', 'Applied Mathematics and Mechanics', 'GEM - International Journal on Geomathematics', 'Numerische Mathematik', 'Computational Mechanics', 'Advances in Computational Mathematics', 'Journal of Scientific Computing', 'Computational Mechanics', 'Modeling and Computations in Electromagnetics', 'Doklady Mathematics']</t>
  </si>
  <si>
    <t>("Approximation algorithm" OR "Elasticity " OR "Error analysis " OR "Finite element method") AND (title: "History of the Finite Element Method â€“ Mathematics Meets Mechanics â€“ Part II: Mathematical Foundation of Primal FEM for Elastic Deformations, Error Analysis and Adaptivity")</t>
  </si>
  <si>
    <t>['History of the Finite Element Method â€“ Mathematics Meets Mechanics â€“ Part II: Mathematical Foundation of Primal FEM for Elastic Deformations, Error Analysis and Adaptivity']</t>
  </si>
  <si>
    <t>['The History of Theoretical, Material and Computational Mechanics - Mathematics Meets Mechanics and Engineering']</t>
  </si>
  <si>
    <t>("3D city models" OR "Google Earth" OR "Microsoft Windows" OR "Upload")</t>
  </si>
  <si>
    <t>['Can Topological Pre-Culling of Faces Improve Rendering Performance of City Models in Google Earth?', 'Automatic classification of building types in 3D city models', '3D City Models', 'A Collaborative Framework for Virtual Globe Based 3D City Modeling', '3DCityDB - a 3D geodatabase solution for the management, analysis, and visualization of semantic 3D city models based on CityGML', 'Food Traceability System Based on 3D City Models and Deep Learning', 'Navigable Space in 3D City Models for Pedestrians', 'Utilities of Virtual 3D City Models Based on CityGML: Various Use Cases', '3D City Models', 'Applications of 3D City Models for a Better Understanding of the Built Environment', 'Combining Synchronous and Asynchronous Collaboration within 3D City Models', 'Hybrid 3D Segmentation Technique for 3D City Models', 'Reconstruction by components for automated updating of 3D city models', 'How to achieve consistency for 3D city models', 'New Concepts for Structuring 3D City Models â€“ An Extended Level of Detail Concept for CityGML Buildings', 'Real-time visualization of 3D city models at street-level based on visual saliency', 'Creating Topologically Consistent 3D City Models of LOD+ with Extrusion', 'Texturizing and Refinement of 3D City Models with Mobile Devices', 'Cartographic Enrichment of 3D City Modelsâ€”State of the Art and Research Perspectives', 'Publishing Three-Dimensional City Models on the Web']</t>
  </si>
  <si>
    <t>['Progress and New Trends in 3D Geoinformation Sciences', 'GeoInformatica', 'Encyclopedia of GIS', 'Intelligent Computer Graphics 2010', 'Open Geospatial Data, Software and Standards', 'Annals of Data Science', 'Advances in 3D Geoinformation Systems', 'Journal of the Indian Society of Remote Sensing', 'Encyclopedia of GIS', 'Trends in Spatial Analysis and Modelling', 'Geographic Information Science', 'Geoinformation for Informed Decisions', 'Applied Geomatics', 'GeoInformatica', 'Computational Science and Its Applications â€“ ICCSA 2013', 'Science China Earth Sciences', 'Computer and Computing Technologies in Agriculture VI', 'Advanced Concepts for Intelligent Vision Systems', 'Advances in 3D Geoinformation', 'System Simulation and Scientific Computing']</t>
  </si>
  <si>
    <t>("3D city models" OR "Google Earth" OR "Microsoft Windows" OR "Upload") AND (title: "Can Topological Pre-Culling of Faces Improve Rendering Performance of City Models in Google Earth?")</t>
  </si>
  <si>
    <t>['Can Topological Pre-Culling of Faces Improve Rendering Performance of City Models in Google Earth?']</t>
  </si>
  <si>
    <t>['Progress and New Trends in 3D Geoinformation Sciences']</t>
  </si>
  <si>
    <t>("Coupled model intercomparison project" OR "Experience" OR "Management information system" OR "Network switch")</t>
  </si>
  <si>
    <t>['Examinations of cloud variability and future change in the coupled model intercomparison project phase 3 simulations', 'Development of earth/climate system models in China: A review from the Coupled Model Intercomparison Project perspective', 'Simulation of the El NiÃ±o Southern Oscillation: Results from the Coupled Model Intercomparison Project', 'Cloud radiative effects and changes simulated by the Coupled Model Intercomparison Project Phase 5 models', 'ENSIP: the El NiÃ±o simulation intercomparison project', 'The parameter optimization problem in state-of-the-art climate models and network analysis for systematic data mining in model intercomparison projects.', 'Simulating present-day climate with the INMCM4.0 coupled model of the atmospheric and oceanic general circulations', 'Seasonal Prediction for the Indian Monsoon Region with FSU Ocean-atmosphere Coupled Model: Model Mean and 2002 Anomalous Drought', 'ENSO teleconnections with Australian rainfall in coupled model simulations of the last millennium', 'STOIC: a study of coupled model climatology and variability in tropical ocean regions', 'Reducing the climate shift in a new coupled model', 'Ocean heat transport and its relationship to ocean circulation in the CMIP coupled models', 'CMIP1 evaluation and intercomparison of coupled climate models', 'Consistency of climate change projections from multiple global and regional model intercomparison projects', 'EMIC Intercomparison Project (EMIPâ€“CO2): comparative analysis of EMIC simulations of climate, and of equilibrium and transient responses to atmospheric CO2 doubling', 'Impact of a shallow groundwater table on the global water cycle in the IPSL landâ€“atmosphere coupled model', 'Historical and Projected Climate in the Northern Rockies Region', 'Polar amplification of climate change in coupled models', 'Modelling the Climate System: An Overview', 'Impact of the LMDZ atmospheric grid configuration on the climate and sensitivity of the IPSL-CM5A coupled model']</t>
  </si>
  <si>
    <t>['Asia-Pacific Journal of Atmospheric Sciences', 'Journal of Meteorological Research', 'Climate Dynamics', 'Advances in Atmospheric Sciences', 'Climate Dynamics', 'The Fluid Dynamics of Climate', 'Izvestiya, Atmospheric and Oceanic Physics', 'pure and applied geophysics', 'Climate Dynamics', 'Climate Dynamics', 'Science Bulletin', 'Climate Dynamics', 'Climate Dynamics', 'Climate Dynamics', 'Climate Dynamics', 'Climate Dynamics', 'Climate Change and Rocky Mountain Ecosystems', 'Climate Dynamics', 'Climate Change and Policy', 'Climate Dynamics']</t>
  </si>
  <si>
    <t>("Coupled model intercomparison project" OR "Experience" OR "Management information system" OR "Network switch") AND (title: "Examinations of cloud variability and future change in the coupled model intercomparison project phase 3 simulations")</t>
  </si>
  <si>
    <t>['Examinations of cloud variability and future change in the coupled model intercomparison project phase 3 simulations']</t>
  </si>
  <si>
    <t>['Asia-Pacific Journal of Atmospheric Sciences']</t>
  </si>
  <si>
    <t>("Algorithm" OR "Coefficient" OR "Lifting scheme" OR "Modulo operation")</t>
  </si>
  <si>
    <t>['A compression algorithm for ECG based on integer lifting scheme wavelet transform', 'An image fusion algorithm based on lifting scheme', 'Compression of Medical Images Using Lifting Scheme Based Bi-orthogonal CDF Wavelet Coupled with Modified Set Partitioning in Hierarchical Trees (SPIHT) Algorithm', 'Denoising of SAR images based on lifting scheme wavelet packet transform', 'Biorthogonal M-band filter construction using the lifting scheme', 'Parallel Computation of Wavelet Transforms Using the Lifting Scheme', 'The lifting scheme based on the second generation wavelets', 'A New Wavelet Lifting Scheme for Image Compression Applications', 'Efficient Lifting Scheme Based Super Resolution Image Reconstruction Using Low Resolution Images', 'Adaptive lifting scheme with sparse criteria for image coding', 'Comparison of SPIHT, Classical and Adaptive Lifting Scheme for Compression of Satellite Imageries', 'Compression of ultrasonic signals with the lifting scheme wavelet transform', 'The Lifting Scheme for Multiresolution Wavelet-Based Transformation of Surface Meshes with Additional Attributes', 'The Multiresolution Analysis of Triangle Surface Meshes with Lifting Scheme', 'Wavelet design for extracting weak fault feature based on lifting scheme', 'A Parallel Architecture for the 2-D Discrete Wavelet Transform with Integer Lifting Scheme', 'Implementation of Lifting Scheme Discrete Wavelet Transform Using Modified Multiplier', 'A JND Model Using a Texture-Edge Selector Based on Faber-Schauder Wavelet Lifting Scheme', 'Wavelets and the Lifting Scheme', 'Wavelets and the Lifting Scheme']</t>
  </si>
  <si>
    <t>['Journal of Electronics', 'Geo-spatial Information Science', 'Techno-Societal 2016', 'Geo-spatial Information Science', 'Numerical Algorithms', 'The Journal of Supercomputing', 'Wuhan University Journal of Natural Sciences', 'Advances in Machine Vision, Image Processing, and Pattern Analysis', 'Advanced Computing, Networking and Informatics- Volume 1', 'EURASIP Journal on Advances in Signal Processing', 'Computer Networks &amp; Communications', 'Russian Journal of Nondestructive Testing', 'Computer Vision and Graphics', 'Computer Vision/Computer Graphics Collaboration Techniques', 'Frontiers of Mechanical Engineering in China', 'Journal of VLSI signal processing systems for signal, image and video technology', 'Advanced Computational and Communication Paradigms', 'Image and Signal Processing', 'Encyclopedia of Complexity and Systems Science', 'Computational Complexity']</t>
  </si>
  <si>
    <t>("Algorithm" OR "Coefficient" OR "Lifting scheme" OR "Modulo operation") AND (title: "A compression algorithm for ECG based on integer lifting scheme wavelet transform")</t>
  </si>
  <si>
    <t>['A compression algorithm for ECG based on integer lifting scheme wavelet transform']</t>
  </si>
  <si>
    <t>("Database" OR "Realms of the Haunting" OR "Side effect " OR "Telegraph key")</t>
  </si>
  <si>
    <t>['Side-Effect-Free View Updates', 'Side-Effect-Free View Updates', 'Database application model and its service for drug discovery in Model-driven architecture', 'Side Effect Programming and Schematic Design', 'Side effect profile similarities shared between antidepressants and immune-modulators reveal potential novel targets for treating major depressive disorders', 'Database Systems', 'Advances in Database Systems', 'Integrative relational machine-learning for understanding drug side-effect profiles', 'Investigating Side Effect Modules in the Interactome and Their Use in Drug Adverse Effect Discovery', 'Comparing a knowledge-driven approach to a supervised machine learning approach in large-scale extraction of drug-side effect relationships from free-text biomedical literature', 'Network-based method to infer the contributions of proteins to the etiology of drug side effects', 'Predicting drug side-effect profiles: a chemical fragment-based approach', 'Building the process-drugâ€“side effect network to discover the relationship between biological Processes and side effects']</t>
  </si>
  <si>
    <t>['Encyclopedia of Database Systems', 'Encyclopedia of Database Systems', 'Journal of Big Data', 'Drawing Programs: The Theory and Practice of Schematic Functional Programming', 'BMC Pharmacology and Toxicology', 'BMC Bioinformatics', 'Complex Networks VIII', 'BMC Bioinformatics', 'Quantitative Biology', 'BMC Bioinformatics', 'BMC Bioinformatics']</t>
  </si>
  <si>
    <t>("Database" OR "Realms of the Haunting" OR "Side effect " OR "Telegraph key") AND (title: "Side-Effect-Free View Updates")</t>
  </si>
  <si>
    <t>['Side-Effect-Free View Updates', 'Side-Effect-Free View Updates']</t>
  </si>
  <si>
    <t>("Duplicate code" OR "Level of measurement" OR "Software system")</t>
  </si>
  <si>
    <t>['Subjective evaluation of software evolvability using code smells: An empirical study', 'Software System Design Methods', 'â€œCloning considered harmfulâ€ considered harmful: patterns of cloning in software', 'A Duplicated Code Refactoring Advisor', 'Code Analysis', 'Is cloned code really stable?', 'Development nature matters: An empirical study of code clones in JavaScript applications', 'Level of Measurement', 'Tool Demonstration: Finding Duplicated Code Using Program Dependences', 'Novel software system could alter management of clinical trials', 'Yellow Card reporting added to Vision software system in UK', 'command, control, communications, and intelligence reusable software system', 'software system', 'All-purpose software system for image processing', 'Software System STRUCTURE', 'Software System GENERATOR', 'Software System Design Exerciseâ€” Addressable Detection System', 'Code Mining', 'Raising the level of measurement techniques in the national economy']</t>
  </si>
  <si>
    <t>['Empirical Software Engineering', 'NATO ASI Series', 'Empirical Software Engineering', 'Agile Processes in Software Engineering and Extreme Programming', 'Pro .NET Best Practices', 'Empirical Software Engineering', 'Empirical Software Engineering', 'Encyclopedia of Public Health', 'Programming Languages and Systems', 'Inpharma Weekly', 'Reactions Weekly', 'Computer Science and Communications Dictionary', 'Computer Science and Communications Dictionary', 'Pattern Recognition and Image Analysis', '', 'Methodology and Software for Interactive Decision Support', 'Engineering Quality Software', 'Source Code Analytics With Roslyn and JavaScript Data Visualization', 'Measurement Techniques']</t>
  </si>
  <si>
    <t>("Duplicate code" OR "Level of measurement" OR "Software system") AND (title: "Subjective evaluation of software evolvability using code smells: An empirical study")</t>
  </si>
  <si>
    <t>['Subjective evaluation of software evolvability using code smells: An empirical study']</t>
  </si>
  <si>
    <t>['Empirical Software Engineering']</t>
  </si>
  <si>
    <t>("FOSSIL" OR "User interface")</t>
  </si>
  <si>
    <t>['Fossil Algae', 'Galaxy Evolution: Connecting the Distant Universe with the Local Fossil Record']</t>
  </si>
  <si>
    <t>("FOSSIL" OR "User interface") AND (title: "Fossil Algae")</t>
  </si>
  <si>
    <t>['Fossil Algae', 'fossil algae', 'Fossil Algae', 'Fossil Algae']</t>
  </si>
  <si>
    <t>['Dictionary of Gems and Gemology', 'Brittonia', 'The Algae']</t>
  </si>
  <si>
    <t>("Algorithm" OR "Android" OR "Continuous wavelet" OR "Cyclostationary process")</t>
  </si>
  <si>
    <t>['A Novel DDoS Attack Detecting Algorithm Based on the Continuous Wavelet Transform', 'An adaptive strategy for selecting representative calibration samples in the continuous wavelet domain for near-infrared spectral analysis', 'Changing the Voice of a Subscriber on the Example of an Implementation of the PSOLA Algorithm for the iOS and Android Mobile Platforms']</t>
  </si>
  <si>
    <t>['Content Computing', 'Analytical and Bioanalytical Chemistry', 'Multimedia Communications, Services and Security']</t>
  </si>
  <si>
    <t>("Algorithm" OR "Android" OR "Continuous wavelet" OR "Cyclostationary process") AND (title: "A Novel DDoS Attack Detecting Algorithm Based on the Continuous Wavelet Transform")</t>
  </si>
  <si>
    <t>['A Novel DDoS Attack Detecting Algorithm Based on the Continuous Wavelet Transform']</t>
  </si>
  <si>
    <t>['Content Computing']</t>
  </si>
  <si>
    <t>("Expert system" OR "Programming tool" OR "Reliability engineering" OR "Super key ")</t>
  </si>
  <si>
    <t>['TIGER: A Programming Tool for Interactive and Graphical Evaluation of Reliability', 'Web Sites Verification: An Abductive Logic Programming Tool', 'Oz Explorer: A visual constraint programming tool', 'Interface Design Proposal of Card-Type Programming Tool', 'Springer Series in Reliability Engineering', 'Autonomous mobile robot simulatorâ€”a programming tool for sensor-based behavior', 'Plugramming: A Tangible Programming Tool for Childrenâ€™s Collaborative Learning', 'Multimedia Parallel Programming Tool for Cellular Automata Systems', 'WILMAR: A Stochastic Programming Tool to Analyze the Large-Scale Integration of Wind Energy', 'Symbolic Hybrid Programming Tool for Software Understanding', 'A Parallel Programming Tool for SAR Processors', 'Version sensitive editing: Change history as a programming tool', 'A powerful graphical pulse sequence programming tool for magnetic resonance imaging', 'ProSe: A Programming Tool for Rapid Prototyping of Sensor Networks', 'SPT: Storyboard Programming Tool', 'State-Transition Diagram for Visual Programming Tool GUEST', 'GoslerP â€” A logic programming tool for inductive inference', 'A Parallel Genetic Programming Tool Based on PVM', 'The Gamma model as a functional programming tool']</t>
  </si>
  <si>
    <t>['Operations Research Proceedings 1988', 'Logic Programming', 'Programming Languages: Implementations, Logics, and Programs', 'Intelligent Robotics and Applications', 'Autonomous Robots', 'Human-Computer Interaction. Interaction Contexts', 'Parallel and Distributed Processing and Applications', 'Optimization in the Energy Industry', 'Hybrid Artificial Intelligence Systems', 'Euro-Par 2004 Parallel Processing', 'System Configuration Management', 'Magnetic Resonance Materials in Physics, Biology and Medicine', 'Sensor Systems and Software', 'Computer Aided Verification', 'Web Information Systems and Technologies', 'Algorithmic Learning for Knowledge-Based Systems', 'Recent Advances in Parallel Virtual Machine and Message Passing Interface', "Advances in Computing and Information â€” ICCI '90"]</t>
  </si>
  <si>
    <t>("Expert system" OR "Programming tool" OR "Reliability engineering" OR "Super key ") AND (title: "TIGER: A Programming Tool for Interactive and Graphical Evaluation of Reliability")</t>
  </si>
  <si>
    <t>("Boolean satisfiability problem" OR "Netlist" OR "Transistor" OR "Wiring")</t>
  </si>
  <si>
    <t>['Formal Verification Techniques Based on Boolean Satisfiability Problem', 'Linear Programming Formulation of Boolean Satisfiability Problem', 'Using Monte Carlo Method for Searching Partitionings of Hard Variants of Boolean Satisfiability Problem', 'Algorithm for finding partitionings of hard variants of boolean satisfiability problem with application to inversion of some cryptographic functions', 'Inkjet-Configurable Gate Array (IGA)', 'SRAM Programmable FPGAs', 'Package Wiring and Terminals', 'Tools and Methodologies for Power Sensitive Design', 'Reconfigurable Field Programmable Gate Arrays: Hardening Solutions', 'Summarization of Boolean satisfiability verification', 'Power, Clock, and Global Signal Distribution', 'Layout and Verification', 'Register Allocation Based on Boolean Satisfiability', 'Interconnect RC Extraction', 'Boolean Satisfiability with Transitivity Constraints', 'Geometric Layout', 'Circuit Structures', 'Hybrid Routing for FPGAs by Integrating Boolean Satisfiability with Geometric Search', 'Improved Test Pattern Generation for Hardware Trojan Detection Using Genetic Algorithm and Boolean Satisfiability', 'Invited Tutorial: Boolean Satisfiability Algorithms and Applications in Electronic Design Automation']</t>
  </si>
  <si>
    <t>['Journal of Computer Science and Technology', 'Transactions on Engineering Technologies', 'Parallel Computing Technologies', 'SpringerPlus', 'Inkjet-Configurable Gate Array', 'Field-Programmable Gate Array Technology', 'Microelectronics Packaging Handbook', 'Power Aware Design Methodologies', 'Reconfigurable Field Programmable Gate Arrays for Mission-Critical Applications', 'Journal of Electronics', 'Interconnect Technology and Design for Gigascale Integration', 'Essential Knowledge for Transistor-Level LSI Circuit Design', 'Intelligent Data analysis and its Applications, Volume II', 'Essential Knowledge for Transistor-Level LSI Circuit Design', 'Computer Aided Verification', 'The Electronic Design Automation Handbook', 'Regular Fabrics in Deep Sub-Micron Integrated-Circuit Design', 'Field-Programmable Logic and Applications: Reconfigurable Computing Is Going Mainstream', 'Cryptographic Hardware and Embedded Systems -- CHES 2015', 'Computer Aided Verification']</t>
  </si>
  <si>
    <t>("Boolean satisfiability problem" OR "Netlist" OR "Transistor" OR "Wiring") AND (title: "Formal Verification Techniques Based on Boolean Satisfiability Problem")</t>
  </si>
  <si>
    <t>['Formal Verification Techniques Based on Boolean Satisfiability Problem']</t>
  </si>
  <si>
    <t>("Color" OR "Cube-connected cycles" OR "Decomposition method " OR "Graph coloring")</t>
  </si>
  <si>
    <t>['Broadcasting in faulty Cube-Connected-Cycles with minimum recovery time', 'Arbitrary Group Permutations on Hypercube and Nonblocability of Cube-connected Cycles', 'On the crossing number of the hypercube and the cube connected cycles', 'On crossing numbers of hypercubes and cube connected cycles', 'On the Pagenumber of the Cube-Connected Cycles', 'Cube Connected Cycles Based Bluetooth Scatternet Formation', 'An Efficient Reconfiguration Scheme for WSI of Cube-Connected Cycles with Bounded Channel Width', 'Fault-tolerant routing methodology for hypercube and cube-connected cycles interconnection networks', 'An optimal multicast algorithm for cube-connected cycles', 'Efficient realization of frequently used bijections on cube-connected cycles', 'Improved Compressions of Cube-Connected Cycles Networks', 'Torus-Connected Cycles: An Implementation-Friendly Topology for Interconnection Networks of Massively Parallel Systems', 'The Dragon Graph: A New Interconnection Network for High Speed Computing', 'Biquadratic assignment problem; Graph coloring; Graph planarization; Greedy randomized adaptive search procedures; Quadratic assignment problem; Quadratic semi-assignment problem; Three-index assignment problemBiquadratic assignment problem; Graph coloring; Graph planarization; Greedy randomized adaptive search procedures; Linear ordering problem; Quadratic assignment problem; Quadratic semi-assignment problem; Three-index assignment problemFEEDBACK SET PROBLEMS', 'The impact of randomization in smoothing networks', 'An Intuitive and Effective New Representation for Interconnection Network Structures', 'Network complexity of sorting and graph problems and simulating CRCW PRAMS by interconnection networks', 'The Topology of Bendless Three-Dimensional Orthogonal Graph Drawing', 'A General Approach to L(h,k)-Label Interconnection Networks', 'An new representation for interconnection network structures']</t>
  </si>
  <si>
    <t>['Parallel Processing: CONPAR 92â€”VAPP V', 'Automation and Remote Control', 'Graph-Theoretic Concepts in Computer Science', 'BIT Numerical Mathematics', 'Mathematics in Computer Science', 'Networking - ICN 2005', 'Defect and Fault Tolerance in VLSI Systems', 'The Journal of Supercomputing', 'Journal of Computer Science and Technology', 'Journal of Computer Science and Technology', 'Graph-Theoretic Concepts in Computer Science', 'Algorithms and Architectures for Parallel Processing', 'Applied Parallel Computing. State of the Art in Scientific Computing', 'Encyclopedia of Optimization', 'Distributed Computing', 'Algorithms and Computation', 'VLSI Algorithms and Architectures', 'Graph Drawing', 'Journal of Computer Science and Technology', 'Journal of Central South University of Technology']</t>
  </si>
  <si>
    <t>("Color" OR "Cube-connected cycles" OR "Decomposition method " OR "Graph coloring") AND (title: "Broadcasting in faulty Cube-Connected-Cycles with minimum recovery time")</t>
  </si>
  <si>
    <t>['Broadcasting in faulty Cube-Connected-Cycles with minimum recovery time']</t>
  </si>
  <si>
    <t>("Autonomous agent" OR "Autonomous car" OR "Autonomous system " OR "Autonomy")</t>
  </si>
  <si>
    <t>['Adjustable autonomy: a systematic literature review', 'Trusted Autonomy and Cognitive Cyber Symbiosis: Open Challenges', 'Architecture design and implementation of image based autonomous car: THUNDER-1', 'Engineering Model for Ethical Decision-Making and Regulation in Autonomous Systems', 'The autonomous carâ€”a blessing or a curse for the future of low carbon mobility? An exploration of likely vs. desirable outcomes', 'An embedded testbed architecture to evaluate autonomous car driving', 'Semi-autonomous Car Control Using Brain Computer Interfaces', 'Teamwork via team plans in intelligent autonomous agent systems', 'Autonomy: A Review and a Reappraisal', 'A Conceptual Model of Layered Adjustable Autonomy', 'The Autonomous Car, a Disruptive Business Model?', 'Designing Autonomy in Cars: A Survey and Two Focus Groups on Driving Habits of an Inclusive User Group, and Group Attitudes Towards Autonomous Cars', 'A Fuzzy Decision System for an Autonomous Car Parking', 'From the connected to the autonomous car', 'Is the Law Ready for Autonomous Cars?', 'Human-Computer Collaboration in Adaptive Supervisory Control and Function Allocation of Autonomous System Teams', 'Analysis of Perceived Helpfulness in Adaptive Autonomous Agent Populations', 'Measuring the Effectiveness of Human Autonomy Teaming', 'A Fast Pavement Location Approach for Autonomous Car Navigation', 'Driving Simulator Experiment on Ride Comfort Improvement and Low Back Pain Prevention of Autonomous Car Occupants']</t>
  </si>
  <si>
    <t>['Artificial Intelligence Review', 'Cognitive Computation', 'Multimedia Tools and Applications', 'Handbook of Unmanned Aerial Vehicles', 'European Journal of Futures Research', 'Intelligent Service Robotics', 'Intelligent Autonomous Systems 12', 'Worldwide Computing and Its Applications', 'Advances in Artificial Life', 'Advances in Information Systems and Technologies', 'The Automobile Revolution', 'Advances in Design for Inclusion', 'Handbook on Decision Making', 'ATZelektronik worldwide', 'Energy Consumption and Autonomous Driving', 'Virtual, Augmented and Mixed Reality', 'Transactions on Computational Collective Intelligence XXVIII', 'Advances in Neuroergonomics and Cognitive Engineering', 'Progress in Pattern Recognition, Image Analysis, Computer Vision, and Applications', 'Advances in Human Aspects of Transportation']</t>
  </si>
  <si>
    <t>("Autonomous agent" OR "Autonomous car" OR "Autonomous system " OR "Autonomy") AND (title: "Adjustable autonomy: a systematic literature review")</t>
  </si>
  <si>
    <t>['Adjustable autonomy: a systematic literature review']</t>
  </si>
  <si>
    <t>['Artificial Intelligence Review']</t>
  </si>
  <si>
    <t>("Artificial neural network" OR "Fuzzy logic" OR "Time series")</t>
  </si>
  <si>
    <t>['Analyzing the performance of artificial neural network (ANN)-, fuzzy logic (FL)-, and least square (LS)-based models for online tool condition monitoring', 'Using Artificial Neural Networks in Fuzzy Time Series Analysis', 'Optimization of Artificial Neural Network Architectures for Time Series Prediction Using Parallel Genetic Algorithms', 'Control of a Stewart platform with fuzzy logic and artificial neural network compensation', 'Multiple linear regression, artificial neural network, and fuzzy logic prediction of 28 days compressive strength of concrete', 'An Artificial Neural Network Method for Mineral Prospectivity Mapping: A Comparison with Fuzzy Logic and Bayesian Probability Methods', 'Application of artificial neural network and fuzzy logic in a case-based system for initial process parameter setting of injection molding', 'Fast-forward solver for inhomogeneous media using machine learning methods: artificial neural network, support vector machine and fuzzy logic', 'Case Example 1: Motor incipient fault detection using artificial neural network and fuzzy logic technologies', 'Impulse Noise Reduction in Digital Images Using Fuzzy Logic and Artificial Neural Network', 'Prediction of unsaturated hydraulic conductivity using fuzzy logic and artificial neural network', 'Artificial Neural Network and Fuzzy Logic Controlled Single Phase Active Power Line Conditioner Under Non Sinusoidal Supply Condition: A Comparison', 'Fuzzy logic, artificial neural network and mathematical model for prediction of white mulberry drying kinetics', 'Effects of Data Pre-processing on the Prediction Accuracy of Artificial Neural Network Model in Hydrological Time Series', 'Single hidden layer artificial neural network models versus multiple linear regression model in forecasting the time series of total ozone', 'Intelligent Control Using Artificial Neural Networks and Fuzzy Logic: Recent Trends and Industrial Applications', 'Artificial Neural Networks and Fuzzy Logic in Process Modeling and Control', 'Comparison of artificial neural networks, fuzzy logic and neuro fuzzy for predicting optimization of building thermal consumption: a survey', 'Fuzzy Logic and Artificial Neural Networks for Advanced Authentication Using Soft Biometric Data', 'A New Approach Based on Artificial Neural Networks for High Order Bivariate Fuzzy Time Series']</t>
  </si>
  <si>
    <t>['The International Journal of Advanced Manufacturing Technology', 'Recent Developments and New Directions in Soft Computing', 'Soft Computing for Hybrid Intelligent Systems', 'Recent Advances in Mechatronics', 'Frontiers of Structural and Civil Engineering', 'Geophysical Applications of Artificial Neural Networks and Fuzzy Logic', 'Journal of Intelligent Manufacturing', 'Neural Computing and Applications', 'Computer-aided Maintenance', 'Proceedings of the International Conference on Computing and Communication Systems', 'Modeling Earth Systems and Environment', 'Power Electronics and Renewable Energy Systems', 'Heat and Mass Transfer', 'Urban Hydrology, Watershed Management and Socio-Economic Aspects', 'International Journal of Environmental Science &amp; Technology', 'Methods and Applications of Intelligent Control', 'Computational Intelligence and Information Technology', 'Artificial Intelligence Review', 'Engineering Applications of Neural Networks', 'Applications of Soft Computing']</t>
  </si>
  <si>
    <t>("Artificial neural network" OR "Fuzzy logic" OR "Time series") AND (title: "Analyzing the performance of artificial neural network (ANN)-, fuzzy logic (FL)-, and least square (LS)-based models for online tool condition monitoring")</t>
  </si>
  <si>
    <t>['Analyzing the performance of artificial neural network (ANN)-, fuzzy logic (FL)-, and least square (LS)-based models for online tool condition monitoring']</t>
  </si>
  <si>
    <t>("Odometry" OR "Robot" OR "Robotic mapping" OR "Visual odometry")</t>
  </si>
  <si>
    <t>['Monocular Visual Odometry Based Navigation for a Differential Mobile Robot with Android OS', 'Robotic Mapping Methods', 'Solving the PnP Problem for Visual Odometry â€“ An Evaluation of Methodologies for Mobile Robots', 'Swarm Robots in a Closed Loop Visual Odometry System by Using Visible Light Communication', 'Visual Odometry Algorithm Using an RGB-D Sensor and IMU in a Highly Dynamic Environment', 'An Efficient Closed-Form Solution to Probabilistic 6D Visual Odometry for a Stereo Camera', 'Real-time Visual Odometry Estimation Based on Principal Direction Detection on Ceiling Vision', 'Probabilistic Egomotion for Stereo Visual Odometry', 'Scanning Techniques with Low Bandwidth Radar for Robotic Mapping and Localization', 'Development of Robust Recogintion Algorithm of Retro-reflective Marker Based on Visual Odometry for Underwater Environment', 'Inertially Aided Visual Odometry for Miniature Air Vehicles in GPS-denied Environments', 'Design of an enhanced visual odometry by building and matching compressive panoramic landmarks online', 'Image-Based ICP Algorithm for Visual Odometry Using a RGB-D Sensor in a Dynamic Environment', '3D Visual Odometry for Road Vehicles', 'Evaluation of Recent Approaches to Visual Odometry from RGB-D Images', 'Robust Monocular Visual Odometry for a Ground Vehicle in Undulating Terrain', 'Monocular Visual Odometry and Obstacle Detection System Based on Ground Constraints', 'An Examination of Feature Detection for Real-Time Visual Odometry in Untextured Natural Terrain', 'Review of visual odometry: types, approaches, challenges, and applications', 'An Overview to Visual Odometry and Visual SLAM: Applications to Mobile Robotics']</t>
  </si>
  <si>
    <t>['Human-Inspired Computing and Its Applications', 'Robot Navigation from Nature', 'Advances in Autonomous Robotics', 'Advances in Signal Processing and Intelligent Recognition Systems', 'Robot Intelligence Technology and Applications 3', 'Advanced Concepts for Intelligent Vision Systems', 'International Journal of Automation and Computing', 'Journal of Intelligent &amp; Robotic Systems', 'Informatics in Control, Automation and Robotics 12th International Conference, ICINCO 2015 Colmar, France, July 21-23, 2015 Revised Selected Papers', 'Robot Intelligence Technology and Applications 5', 'Journal of Intelligent and Robotic Systems', 'Frontiers of Information Technology &amp; Electronic Engineering', 'Robot Intelligence Technology and Applications 2012', 'Journal of Intelligent and Robotic Systems', 'RoboCup 2013: Robot World Cup XVII', 'Field and Service Robotics', 'Social Robotics', 'Robot Intelligence Technology and Applications 2012', 'SpringerPlus', 'Intelligent Industrial Systems']</t>
  </si>
  <si>
    <t>("Odometry" OR "Robot" OR "Robotic mapping" OR "Visual odometry") AND (title: "Monocular Visual Odometry Based Navigation for a Differential Mobile Robot with Android OS")</t>
  </si>
  <si>
    <t>['Monocular Visual Odometry Based Navigation for a Differential Mobile Robot with Android OS']</t>
  </si>
  <si>
    <t>['Human-Inspired Computing and Its Applications']</t>
  </si>
  <si>
    <t>("First-order logic" OR "Logical constant")</t>
  </si>
  <si>
    <t>['Resolution in Linguistic First Order Logic Based on Linear Symmetrical Hedge Algebra', 'Novel Didactic Proof Assistant for First-Order Logic Natural Deduction', 'Some Fundamental Laws of Partial First-Order Logic Based on Set Approximations', 'Partial First-Order Logic', 'Expressibility of first order logic with a nondeterministic inductive operator', 'Systems between First-Order and Second-Order Logics', 'Analytic Tableaux for Higher-Order Logic with Choice', 'First-Order Logic', 'An\nO\nO\n((n Â· log n)3)-Time Transformation from Grz into Decidable Fragments of Classical First-Order Logic', 'Intensional First-Order Logic for P2P Database Systems', 'The challenge of many logics: a new approach to evaluating the role of ideology in Quinean commitment', 'First-Order Logic Without Bound Variables: Compositional Semantics', 'Higher-Order Logic', 'A Defense of Second-Order Logic', 'First-Order Logic', 'Higher-Order Logic', 'A â€œdefinitiveâ€ probabilistic semantics for first-order logic']</t>
  </si>
  <si>
    <t>['Information Processing and Management of Uncertainty in Knowledge-Based Systems', 'Learning and Collaboration Technologies. Designing and Developing Novel Learning Experiences', 'Rough Sets and Current Trends in Computing', 'The Logic of Partial Information', 'STACS 87', 'Handbook of Philosophical Logic', 'Journal of Automated Reasoning', 'The Calculus of Computation', 'Automated Deduction in Classical and Non-Classical Logics', 'Journal on Data Semantics XII', 'Synthese', 'Dag Prawitz on Proofs and Meaning', 'Handbook of Philosophical Logic', 'Axiomathes', 'Encyclopedia of Sciences and Religions', 'Handbook of Philosophical Logic', 'Journal of Philosophical Logic']</t>
  </si>
  <si>
    <t>("First-order logic" OR "Logical constant") AND (title: "Resolution in Linguistic First Order Logic Based on Linear Symmetrical Hedge Algebra")</t>
  </si>
  <si>
    <t>['Resolution in Linguistic First Order Logic Based on Linear Symmetrical Hedge Algebra']</t>
  </si>
  <si>
    <t>['Information Processing and Management of Uncertainty in Knowledge-Based Systems']</t>
  </si>
  <si>
    <t>("Convolution" OR "Fast Fourier transform" OR "Frequency analysis" OR "Iterative reconstruction")</t>
  </si>
  <si>
    <t>['Use of the fast fourier transform for frequency analysis of the first heart sound in normal man', 'Use of the fast Fourier transform in the frequency analysis of the second heart sound in normal man', 'Decomposition on a group and parallel convolution and fast Fourier transform algorithms', 'Application of the fast Fourier transform to calculating pruned convolution', 'Solving singular convolution equations using the inverse Fast Fourier Transform', 'Fast Fourier transform in the analysis of biomedical data', 'The Use of Continuous Wavelet Transform Based on the Fast Fourier Transform in the Analysis of Multi-channel Electrogastrography Recordings', 'Improved procedure of complex demodulation and an application to frequency analysis of sleep spindles in EEG', 'The Partial Fast Fourier Transform', 'The Fast Fourier Transform', 'The Fast Fourier Transform', 'High Performance DFT Architectures Using Winograd Fast Fourier Transform Algorithm', 'The Discrete and Fast Fourier Transforms', 'A Global Fast Fourier Transform Method for Target Recognition', 'Using the bootstrap and fast Fourier transform to estimate confidence intervals of 2D kernel densities', 'The Discrete Fourier Transform and the Fast Fourier Transform', 'Local geoid computation from gravity using the fast fourier transform technique']</t>
  </si>
  <si>
    <t>['Medical and biological engineering', 'Medical and biological engineering', 'Parallel Computing Technologies', 'Doklady Mathematics', 'Applications of Mathematics', 'Medical and biological engineering', 'Journal of Medical Systems', 'Medical and Biological Engineering and Computing', 'Journal of Scientific Computing', 'Fast Fourier Transform and Convolution Algorithms', 'Fast Fourier Transform and Convolution Algorithms', 'Information Systems Design and Intelligent Applications', 'Digital Signals, Processors and Noise', 'Proceedings of the 2015 International Conference on Communications, Signal Processing, and Systems', 'Environmental and Ecological Statistics', 'The Fourier Transform in Biomedical Engineering', 'Bulletin gÃ©odÃ©sique']</t>
  </si>
  <si>
    <t>("Convolution" OR "Fast Fourier transform" OR "Frequency analysis" OR "Iterative reconstruction") AND (title: "Use of the fast fourier transform for frequency analysis of the first heart sound in normal man")</t>
  </si>
  <si>
    <t>['Use of the fast fourier transform for frequency analysis of the first heart sound in normal man']</t>
  </si>
  <si>
    <t>['Medical and biological engineering']</t>
  </si>
  <si>
    <t>("Branch predictor" OR "Coefficient" OR "Display lag" OR "Input lag")</t>
  </si>
  <si>
    <t>['Thresholds of control-display lag as a function of display movement rates', 'Robust control of systems with a single input lag', 'NTB branch predictor: dynamic branch predictor for high-performance embedded processors', 'Complexity Adaptive Branch Predictor for Thermal-Aware 3D Multi-core Processors', 'Tolerating Branch Predictor Latency on SMT', 'A Power-Aware Branch Predictor by Accessing the BTB Selectively', 'A Power-Aware Alternative for the Perceptron Branch Predictor', 'Branch Predictor Warmup for Sampled Simulation through Branch History Matching', 'A Low Power Branch Predictor to Selectively Access the BTB', 'Branch Classification: A New Mechanism for Improving Branch Predictor Performance', 'Branch History Matching: Branch Predictor Warmup for Sampled Simulation', 'An Efficient Indirect Branch Predictor', 'Power-Aware Branch Predictor Update for High-Performance Processors', 'Reducing the Number of Bits in the BTB to Attack the Branch Predictor Hot-Spot', 'The Combined Perceptron Branch Predictor', 'A Framework for Branch Predictor Selection with Aggregation on Multiple Parameters', 'A Bypass Mechanism to Enhance Branch Predictor for SMT Processors', 'Selective Branch Inversion: Confidence Estimation for Branch Predictors', 'Static Techniques to Improve Power Efficiency of Branch Predictors', 'Static Techniques to Improve Power Efficiency of Branch Predictors']</t>
  </si>
  <si>
    <t>['Psychonomic Science', 'Stability and Control of Time-delay Systems', 'The Journal of Supercomputing', 'Control and Automation, and Energy System Engineering', 'High Performance Computing', 'Journal of Computer Science and Technology', 'Advances in Computer Systems Architecture', 'Transactions on High-Performance Embedded Architectures and Compilers II', 'Advances in Computer Systems Architecture', 'International Journal of Parallel Programming', 'High Performance Embedded Architectures and Compilers', 'Euro-Par 2001 Parallel Processing', 'Integrated Circuit and System Design. Power and Timing Modeling, Optimization and Simulation', 'Euro-Par 2008 â€“ Parallel Processing', 'Euro-Par 2005 Parallel Processing', 'VLSI Design and Test', 'Advances in Computer Systems Architecture', 'International Journal of Parallel Programming', 'Advances in Computer Systems Architecture', 'High Performance Computing - HiPC 2004']</t>
  </si>
  <si>
    <t>("Branch predictor" OR "Coefficient" OR "Display lag" OR "Input lag") AND (title: "Thresholds of control-display lag as a function of display movement rates")</t>
  </si>
  <si>
    <t>['Thresholds of control-display lag as a function of display movement rates']</t>
  </si>
  <si>
    <t>['Psychonomic Science']</t>
  </si>
  <si>
    <t>("Algorithm" OR "Best-effort delivery" OR "Eisenstein's criterion" OR "Failure rate")</t>
  </si>
  <si>
    <t>['Optimal Path and Best-Effort Delivery in Wireless Sensor Networks', 'Adaptive, best-effort delivery of digital audio and video across packet-switched networks', "Polynomials Irreducible by Eisenstein's Criterion", 'A perceived quality of service optimization for video communication in â€˜best-effortâ€™ networks', 'Scheduling and Optimization of the Delivery of Multimedia Streams Using Query Scripts', 'Finite is not enough: factoring integers', 'Reliability for Distributed Adaptation', 'Mobility and Quality of Service (QoS) in the Internet', 'A Hysteresis Based Approach for Quality, Frame Rate, and Buffer Management for Video Streaming Using TCP', 'Multicast and Bulk Lookup in Structured Overlay Networks', 'A local area network architecture for communication in distributed real-time systems', 'Quality of Service Implementation', 'Field Extensions', 'Polynomials', 'Energy Harvesting Based Green Heterogeneous Wireless Access for 5G', 'Scheduling Algorithms for Different Approaches to Quality of Service Provisioning', 'An Engineering Approach to QoS Provisioning over the Internet', 'Application Layer Multicast', 'Extensions of the field of Rational Numbers']</t>
  </si>
  <si>
    <t>['Intelligent Computing, Networking, and Informatics', 'Network and Operating System Support for Digital Audio and Video', 'Applicable Algebra in Engineering, Communication and Computing', "Multimedia Applications, Services and Techniques â€” ECMAST'98", 'Multimedia Tools and Applications', 'Elementary Number Theory, Cryptography and Codes', 'Conductor: Distributed Adaptation for Heterogeneous Networks', 'Mobile Multimedia Communications', 'Management of Multimedia on the Internet', 'Handbook of Peer-to-Peer Networking', 'Real-Time Systems', 'The Emerging WDM EPON', 'Galois Theory', 'Elements of Algebra', '5G Mobile Communications', 'Computer Networks', 'Multimedia Applications, Services and Techniques â€” ECMASTâ€™99', 'Middleware for Network Eccentric and Mobile Applications', 'Galois Theory']</t>
  </si>
  <si>
    <t>("Algorithm" OR "Best-effort delivery" OR "Eisenstein's criterion" OR "Failure rate") AND (title: "Optimal Path and Best-Effort Delivery in Wireless Sensor Networks")</t>
  </si>
  <si>
    <t>['Optimal Path and Best-Effort Delivery in Wireless Sensor Networks']</t>
  </si>
  <si>
    <t>['Intelligent Computing, Networking, and Informatics']</t>
  </si>
  <si>
    <t>("Finite difference method" OR "Godunov's scheme" OR "Gradient" OR "Hamilton's principle")</t>
  </si>
  <si>
    <t>['Finite difference schemes for one-dimensional systems', 'Justification of Godunovâ€™s scheme in the multidimensional case', "Hamilton's Principle", 'High-order accurate monotone difference schemes for solving gasdynamic problems by Godunovâ€™s method with antidiffusion', 'Computation of The Flow Around a Bluff Body By Multi-Directional Finite Difference Method', 'Application of hybrid differential transformation/finite difference method to nonlinear analysis of micro fixed-fixed beam', 'A finite difference method for simulating transverse vibrations of an axially moving viscoelastic string', "Hamilton's principle as substationarity principle", "HAMILTON'S PRINCIPLE AND SCHRÃ–DINGER'S EQUATION DERIVED FROM GAUSS' PRINCIPLE OF LEAST SQUARES", "On Hamilton's principle for thermo-elastic fluids and solids, and internal constraints in thermo-elasticity", "Applications of Hamilton's principle to continua with singular surfaces", "Hamilton's law or Hamilton's principle: A response to Ulvi Yurtsever", 'Numerical Modeling of Dynamic Failure of Elastic-Plastic Materials by Godunovâ€™s Method', 'A remark on the paper Â«gravitational Motion and Hamiltonâ€™s principle Â»', 'Multiphase Flow Modeling via Hamiltonâ€™s Principle', "Hamilton's Principle and Rankineâ€“Hugoniot Conditions for General Motions of Mixtures", 'Hamiltonâ€™s principle and Hamiltonâ€™s equations with holonomic and non-holonomic constraints', 'Numerical solution of potential flow equations with a predictor-corrector finite difference method', 'Investigation of free vibrations of composite beams by using the finite-difference method']</t>
  </si>
  <si>
    <t>['Numerical Approximation of Hyperbolic Systems of Conservation Laws', 'Mathematical Models and Computer Simulations', 'Formulas of Acoustics', 'Computational Mathematics and Mathematical Physics', 'Computational Fluid Dynamics 2004', 'Microsystem Technologies', 'Applied Mathematics and Mechanics', 'Acta Mechanica', 'Foundations of Physics Letters', 'Archive for Rational Mechanics and Analysis', 'Archive for Rational Mechanics and Analysis', 'Foundations of Physics', 'Dynamic Failure of Materials', 'Il Nuovo Cimento', 'Variational Models and Methods in Solid and Fluid Mechanics', 'Meccanica', 'Nonlinear Dynamics', 'Journal of Zhejiang University SCIENCE C', 'Mechanics of Composite Materials']</t>
  </si>
  <si>
    <t>("Finite difference method" OR "Godunov's scheme" OR "Gradient" OR "Hamilton's principle") AND (title: "Finite difference schemes for one-dimensional systems")</t>
  </si>
  <si>
    <t>['Finite difference schemes for one-dimensional systems']</t>
  </si>
  <si>
    <t>['Numerical Approximation of Hyperbolic Systems of Conservation Laws']</t>
  </si>
  <si>
    <t>("Avionics" OR "Avionics software" OR "Certificate authority" OR "DO-178B")</t>
  </si>
  <si>
    <t>['Formal Verification of Avionics Software Products', 'Agility in the Avionics Software World', 'Assessing the quality of industrial avionics software: an extensive empirical evaluation', 'Orientations in Verification Engineering of Avionics Software', 'Applying formal proof techniques to avionics software: a pragmatic approach', 'Towards an Industrial Use of FLUCTUAT on Safety-Critical Avionics Software', 'A Functional Testing Toolset and Its Application to Development of Dependable Avionics Software', 'Source-Code-to-Object-Code Traceability Analysis for Avionics Software: Donâ€™t Trust Your Compiler', 'An Assessment of Avionics Software Development Practice: Justifications for an Agile Development Process', 'Component-Based Product Line Development of Avionics Software', 'Applying the B-Method to Avionics Software: An Initial Report on the MIST Project', 'Real-Time Virtual Machines for Avionics Software Porting and Development', 'Experimental Assessment of AstrÃ©e on Safety-Critical Avionics Software', 'Qualification of a Model Checker for Avionics Software Verification', 'Model Extraction for ARINC 653 Based Avionics Software', 'The CONCERTO Methodology for Model-Based Development of Avionics Software', 'High-Integrity Systems Development for Integrated Modular Avionics Using VxWorks and GNAT', 'Certification of software for real-time safety-critical systems: state of the art', 'Application and Evaluation in the Avionics Domain', 'Assuring Avionics â€“ Updating the Approach for the 21st Century']</t>
  </si>
  <si>
    <t>['FM 2009: Formal Methods', 'Extreme Programming and Agile Processes in Software Engineering', 'Empirical Software Engineering', 'Informatics', 'FMâ€™99 â€” Formal Methods', 'Formal Methods for Industrial Critical Systems', 'Complex Systems and Dependability', 'Computer Safety, Reliability, and Security', 'Agile Processes in Software Engineering and Extreme Programming', 'Software Product Lines', 'Safety and Reliability of Software Based Systems', 'Real-Time and Embedded Computing Systems and Applications', 'Computer Safety, Reliability, and Security', 'NASA Formal Methods', 'Model Checking Software', 'Reliable Software Technologies â€“ Ada-Europe 2015', 'Reliable Software Technologies â€” Ada-Europe 2002', 'Innovations in Systems and Software Engineering', 'Model-Based Engineering of Embedded Systems', 'Computer Safety, Reliability, and Security']</t>
  </si>
  <si>
    <t>("Avionics" OR "Avionics software" OR "Certificate authority" OR "DO-178B") AND (title: "Formal Verification of Avionics Software Products")</t>
  </si>
  <si>
    <t>['Formal Verification of Avionics Software Products']</t>
  </si>
  <si>
    <t>['FM 2009: Formal Methods']</t>
  </si>
  <si>
    <t>("Computability" OR "DC-to-DC converter")</t>
  </si>
  <si>
    <t>['Comparison of the Synchronous-Rectified Pushâ€“Pull Converter with LLC DC to DC Converter', 'On Chip Pulse Width Modulator and Dead Time Controller in Bidirectional DC to DC Converter for Aero Space Applications', 'DC-to-DC Converters with a Low Level of Pulsations', 'Performance Comparison of DC to DC Boost Converters for Solar Power Installation System', 'Sliding Mode Voltage Control of the DC to DC Buck Converters', 'Modelling of DC-to-DC Power Converters', 'Topologies of a DCâ€“DC Converter for Micro-grid Application and Implementation of Parallel Quadratic Boost Converter', 'Advanced Modular Drive Train Concepts for Electric Vehicles', 'Power Electronic Converters', 'Switch-Mode Power Supplies', 'A zero-voltage zero-current soft switching DC/DC converter', 'A stand-alone peristaltic micropump based on piezoelectric actuation', 'Requirements Defects over a Project Lifetime: An Empirical Analysis of Defect Data from a 5-Year Automotive Project at Bosch', 'Sliding Modes Applications in Power Electronics and Electrical Drives', 'Control of the Functioning of DC to DC and AC to DC Converters', 'Nonlinear Methods in the Control of Power Electronics Devices', 'Power Technology Packaging for the 90s', 'Effect of electrode geometry on performance of EWOD device driven by battery-based system', 'Electric Machines and Power Electronics', 'PV-Fed Eleven-Level Capacitor Switching Multi-Level Inverter for Grid Integration']</t>
  </si>
  <si>
    <t>['Arabian Journal for Science and Engineering', 'Arabian Journal for Science and Engineering', 'Instruments and Experimental Techniques', 'Power Electronics and Renewable Energy Systems', 'Proceedings of the 2nd International Conference on Intelligent Technologies and Engineering Systems', 'Control Design Techniques in Power Electronics Devices', 'Advances in Smart Grid and Renewable Energy', 'Advanced Microsystems for Automotive Applications 2013', 'Power Conversion of Renewable Energy Systems', 'Power Electronic Converters', 'Frontiers of Electrical and Electronic Engineering in China', 'Biomedical Microdevices', 'Requirements Engineering: Foundation for Software Quality', 'Variable Structure Systems: Towards the 21st Century', 'Intelligent Renewable Energy Systems', 'Control Design Techniques in Power Electronics Devices', 'Electronics Packaging Forum', 'Biomedical Microdevices', 'Intelligent Renewable Energy Systems', 'Advances in Smart Grid and Renewable Energy']</t>
  </si>
  <si>
    <t>("Computability" OR "DC-to-DC converter") AND (title: "Comparison of the Synchronous-Rectified Pushâ€“Pull Converter with LLC DC to DC Converter")</t>
  </si>
  <si>
    <t>['Comparison of the Synchronous-Rectified Pushâ€“Pull Converter with LLC DC to DC Converter']</t>
  </si>
  <si>
    <t>("Cognitive dimensions of notations" OR "Command language" OR "Operating system" OR "User interface")</t>
  </si>
  <si>
    <t>['Cognitive Dimensions of Notations: Understanding the Ergonomics of Diagram Use', 'Cognitive Dimensions of Notations: Design Tools for Cognitive Technology', 'Software abstraction principles: Tutorial examples of an operating system command language specification and a PL/I-like on-condition language definition', 'The Cognitive Dimensions of an Artifact vis-Ã -vis Individual Human Users: Studies with Notations for the Temporal Specification of Interactive Systems', 'Using ML as a command language', 'Methodology II: Cognitive Dimensions and the Gulfs', 'Using data flow specifications &amp; interactive editing in the operating system user interface', 'An Investigation into the Validation of Formalised Cognitive Dimensions', 'Cognitive Interface Design', 'command language', 'Diagraming Approach to Structure the Security Lessons: Evaluation Using Cognitive Dimensions', 'Page Format And User Understanding Of Command Language Computer Manuals', 'The User Interface', 'The User Interface', 'The SigniFYI Suite', 'Towards an Operationalization of the â€œPhysics of Notationsâ€ for the Analysis of Visual Languages', 'A qualitative human-centric evaluation of flexibility in middleware implementations', 'Panel Discussion: Systems for Data Analysis What they AEE; what they Could be?']</t>
  </si>
  <si>
    <t>['Diagrammatic Representation and Inference', 'Cognitive Technology: Instruments of Mind', 'The Vienna Development Method: The Meta-Language', 'Cognitive Technology: Instruments of Mind', "Computing in the 90's", 'Foundations for Designing User-Centered Systems', "ESEC '87", 'Interactive Systems. Design, Specification, and Verification', 'The Deductive Spreadsheet', 'Computer Science and Communications Dictionary', 'Trust and Trustworthy Computing', 'Ergonomics and Human Factors', 'Fundamentals of Operating Systems', 'Fundamentals of Operating Systems', 'Software Developers as Users', 'Model-Driven Engineering Languages and Systems', 'Empirical Software Engineering', 'Data Analysis in Astronomy']</t>
  </si>
  <si>
    <t>("Cognitive dimensions of notations" OR "Command language" OR "Operating system" OR "User interface") AND (title: "Cognitive Dimensions of Notations: Understanding the Ergonomics of Diagram Use")</t>
  </si>
  <si>
    <t>("Algorithm" OR "Approximation" OR "Approximation algorithm" OR "Computer-aided design")</t>
  </si>
  <si>
    <t>['An outer approximations algorithm for computer-aided design problems', 'Exchange of Parametric Curve and Surface Geometry Between Computer Aided Design Systems', 'New Trends and Technologies in Computer-Aided Learning for Computer-Aided Design', 'EduTech Computer-Aided Design Meets Computer-Aided Learning', 'Computer-Aided Design of User Interfaces IV', 'Computer-Aided Design of User Interfaces VI']</t>
  </si>
  <si>
    <t>['Journal of Optimization Theory and Applications', 'Proceedings of the Fourth European Conference on Mathematics in Industry', 'IFIP â€” The International Federation for Information Processing', 'IFIP International Federation for Information Processing']</t>
  </si>
  <si>
    <t>("Algorithm" OR "Approximation" OR "Approximation algorithm" OR "Computer-aided design") AND (title: "An outer approximations algorithm for computer-aided design problems")</t>
  </si>
  <si>
    <t>['An outer approximations algorithm for computer-aided design problems']</t>
  </si>
  <si>
    <t>['Journal of Optimization Theory and Applications']</t>
  </si>
  <si>
    <t>("Digital video" OR "Energy minimization" OR "Region of interest" OR "Sampling")</t>
  </si>
  <si>
    <t>['Energy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</si>
  <si>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</si>
  <si>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("Digital video" OR "Energy minimization" OR "Region of interest" OR "Sampling") AND (title: "Energy Minimization Methods in Computer Vision and Pattern Recognition")</t>
  </si>
  <si>
    <t>['Energy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 'Energy Minimization Methods in Computer Vision and Pattern Recognition']</t>
  </si>
  <si>
    <t>("Algorithm" OR "Association rule learning" OR "Data mining" OR "MinEd")</t>
  </si>
  <si>
    <t>['Factors correlation mining on maritime accidents database using association rule learning algorithm', 'APRIORI-SD: Adapting Association Rule Learning to Subgroup Discovery', 'Association Rule Learning and Frequent Sequence Mining of Cancer Diagnoses in New York State', 'A Brief Overview of Rule Learning', 'Seismic vulnerability assessment of urban environments in moderate-to-low seismic hazard regions using association rule learning and support vector machine methods', 'Session Boundary Detection for Association Rule Learning Using n-Gram Language Models', 'Classification Rule Learning with APRIORI-C', 'Rule Learning', 'Rule Learning', 'Completeness-Aware Rule Learning from Knowledge Graphs', 'Supervised Descriptive Rule Learning', 'Seismic vulnerability assessment using association rule learning: application to the city of Constantine, Algeria', 'ROC â€˜nâ€™ Rule Learningâ€”Towards a Better Understanding of Covering Algorithms', 'Machine Learning and Data Mining', 'Learning Business Rules with Association Rule Classifiers', 'Improving process algebra model structure and parameters in infectious disease epidemiology through data mining', 'Data Mining', 'Data Mining', 'An Analysis of Stopping and Filtering Criteria for Rule Learning', 'A Wordification Approach to Relational Data Mining']</t>
  </si>
  <si>
    <t>['Cluster Computing', 'Advances in Intelligent Data Analysis V', 'Data Management and Analytics for Medicine and Healthcare', 'Rule Technologies: Foundations, Tools, and Applications', 'Natural Hazards', 'Advances in Artificial Intelligence', 'Progress in Artificial Intelligence', 'Encyclopedia of Machine Learning and Data Mining', 'Encyclopedia of Machine Learning and Data Mining', 'The Semantic Web â€“ ISWC 2017', 'Foundations of Rule Learning', 'Natural Hazards', 'Machine Learning', 'Foundations of Rule Learning', 'Rules on the Web. From Theory to Applications', 'Journal of Intelligent Information Systems', 'Process Mining', 'Process Mining', 'Machine Learning: ECML 2004', 'Discovery Science']</t>
  </si>
  <si>
    <t>("Algorithm" OR "Association rule learning" OR "Data mining" OR "MinEd") AND (title: "Factors correlation mining on maritime accidents database using association rule learning algorithm")</t>
  </si>
  <si>
    <t>("Boat dock" OR "Computation" OR "Computation " OR "Computational complexity theory")</t>
  </si>
  <si>
    <t>['Complexity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Generalized Quantifier Concept in Computational Complexity Theory', 'A Computational Complexity Theory in Membrane Computing',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'Measure One Results in Computational Complexity Theory', 'Towards a Predictive Computational Complexity Theory', 'Computational Complexity Theory', 'Complexity Theory', 'Foundations of Complexity Theory', 'An Overview of Complexity Theory', 'Progress in Computational Complexity Theory', 'Towards Computational Complexity Theory on Advanced Function Spaces in Analysis', 'The Complexity of Computations', 'Relativistic Computers and Non-uniform Complexity Theory', 'Complexity Theory Made Easy', 'Computational Complexity Theory', 'Computing equilibria: a computational complexity perspective', 'Quantum Computational Complexity', 'Applications of Kolmogorov Complexity in the Theory of Computation', 'Structural complexity theory: Recent surprises']</t>
  </si>
  <si>
    <t>['Encyclopedia of Optimization', 'Generalized Quantifiers and Computation', 'Membrane Computing', 'Encyclopedia of Optimization', 'Advances in Algorithms, Languages, and Complexity', 'Automata, Languages and Programming', 'Encyclopedia of Optimization', 'The Pillars of Computation Theory', 'Complexity Theory and Cryptology', 'Facility Location', 'Journal of Computer Science and Technology', 'Pursuit of the Universal', 'Logical Foundations of Mathematics and Computational Complexity', 'Unconventional Models of Computation', 'Developments in Language Theory', 'Encyclopedia of Optimization', 'Economic Theory', 'Computational Complexity', 'Complexity Theory Retrospective', 'SWAT 90']</t>
  </si>
  <si>
    <t>("Boat dock" OR "Computation" OR "Computation " OR "Computational complexity theory") AND (title: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t>
  </si>
  <si>
    <t>("Busy beaver" OR "Dynamic dispatch" OR "Intelligent agent" OR "Linear inequality")</t>
  </si>
  <si>
    <t>['Computing the Busy Beaver Function', 'Retraceability, repleteness and busy beaver sets', 'ABBA â€” Agent Based Beaver Application â€” Busy Beaver in Swarm', 'Busy Beaver - The Influence of Representation', 'Busy Beaver Scores and Alphabet Size', 'Busy beaver competition and Collatz-like problems', 'Flexible Publication Workflows Using Dynamic Dispatch', 'Optimal dynamic dispatch of surplus gas among buffer boilers in steel plant', 'Intelligent Agent Systems Theoretical and Practical Issues', 'Dynamic Dispatch for Method Contracts Through Abstract Predicates', 'Infinite Time Busy Beavers', 'A note on busy beavers and other creatures', 'Improved Bounds for Functions Related to Busy Beavers', 'Equivalent Sets of Consequences of Linear Inequality Systems', 'L 1 Optimization under Linear Inequality Constraints', 'Linear Inequality', 'The Influence of Learning in the Evolution of Busy Beavers', 'Busy Beavers and Kolmogorov Complexity', 'A class of trust region methods for linear inequality constrained optimization and its theory analysis: I. Algorithm and global convergence', 'Faces for a linear inequality in 0â€“1 variables']</t>
  </si>
  <si>
    <t>['Open Problems in Communication and Computation', 'Mathematical Foundations of Computer Science 1981', 'Intelligent Data Engineering and Automated Learning â€” IDEAL 2002', 'Genetic Programming', 'Fundamentals of Computation Theory', 'Archive for Mathematical Logic', 'Digital Libraries: For Cultural Heritage, Knowledge Dissemination, and Future Creation', 'Journal of Central South University', 'Lecture Notes in Computer Science', 'Transactions on Modularity and Composition I', 'Unveiling Dynamics and Complexity', 'Mathematical systems theory', 'Theory of Computing Systems', 'Acta Mathematica Hungarica', 'Journal of Classification', 'Encyclopedia of Operations Research and Management Science', 'Applications of Evolutionary Computing', 'Pursuit of the Universal', 'Applied Mathematics', 'Mathematical Programming']</t>
  </si>
  <si>
    <t>("Busy beaver" OR "Dynamic dispatch" OR "Intelligent agent" OR "Linear inequality") AND (title: "Computing the Busy Beaver Function")</t>
  </si>
  <si>
    <t>['Computing the Busy Beaver Function']</t>
  </si>
  <si>
    <t>['Open Problems in Communication and Computation']</t>
  </si>
  <si>
    <t>("Autonomous car" OR "Block cipher mode of operation" OR "Network packet" OR "Perturbation theory ")</t>
  </si>
  <si>
    <t>['A Block Cipher Mode of Operation with Two Keys', 'A Block-Cipher Mode of Operation for Parallelizable Message Authentication', 'Energy-Security Adaptation Scheme of Block Cipher Mode of Operations', 'Related-Mode Attacks on Block Cipher Modes of Operation', 'Automated Proofs of Block Cipher Modes of Operation', 'ZMAC: A Fast Tweakable Block Cipher Mode for Highly Secure Message Authentication', 'Block Cipher Modes of Operation for Heterogeneous Format Preserving Encryption', 'Optimizing the Block Cipher and Modes of Operations Overhead at the Link Layer Security Framework in the Wireless Sensor Networks', 'The Security of the OCB Mode of Operation without the SPRP Assumption', 'The EAX Mode of Operation', 'Using the Deterministic Chaos in Variable Mode of Operation of Block Ciphers', 'A New Mode of Operation for Block Ciphers and Length-Preserving MACs', 'On the Security Bounds of CMC, EME, EME\u2009+\u2009 and EME* Modes of Operation', 'Related-Mode Attacks on PMAC', 'A New Narrow-Block Mode of Operation for Disk Encryption with Error Propagation', 'Revisiting MAC Forgeries, Weak Keys and Provable Security of Galois/Counter Mode of Operation', 'Cryptanalysis of the EMD Mode of Operation', 'A General Construction of Tweakable Block Ciphers and Different Modes of Operations', 'A One-Pass Mode of Operation for Deterministic Message Authenticationâ€” Security beyond the Birthday Barrier', 'Known-IV Attacks on Triple Modes of Operation of Block Ciphers']</t>
  </si>
  <si>
    <t>['Information and Communication Technology', 'Advances in Cryptology â€” EUROCRYPT 2002', 'Innovations and Advances in Computer Sciences and Engineering', 'Computational Science and Its Applications â€“ ICCSA 2005', 'Journal of Automated Reasoning', 'Advances in Cryptology â€“ CRYPTO 2017', 'Information Security Practice and Experience', 'Information Systems Security', 'Provable Security', 'Fast Software Encryption', 'Artificial Intelligence Perspectives and Applications', 'Advances in Cryptology â€“ EUROCRYPT 2008', 'Information and Communications Security', 'Instrumentation, Measurement, Circuits and Systems', 'e-Business and Telecommunications', 'Cryptology and Network Security', 'Advances in Cryptology â€” EUROCRYPT 2003', 'Information Security and Cryptology', 'Fast Software Encryption', 'Advances in Cryptology â€” ASIACRYPT 2001']</t>
  </si>
  <si>
    <t>("Autonomous car" OR "Block cipher mode of operation" OR "Network packet" OR "Perturbation theory ") AND (title: "A Block Cipher Mode of Operation with Two Keys")</t>
  </si>
  <si>
    <t>("Algorithm" OR "Categorial grammar" OR "Combinatory categorial grammar" OR "Correctness ")</t>
  </si>
  <si>
    <t>['Flexible Combinatory Categorial Grammar Parsing Using the CYK Algorithm and Answer Set Programming', 'Efficient Realization of Coordinate Structures in Combinatory Categorial Grammar', 'Parsing Combinatory Categorial Grammar via Planning in Answer Set Programming', 'Incremental Combinatory Categorial Grammar and Its Derivations', 'Korean Combinatory Categorial Grammar and Statistical Parsing', 'Combinatory Categorial Grammar as a Substructural Logic', 'Categorial grammar and the semantics of contextual prepositional phrases', 'A Categorial Grammar Account of Information Packaging in Japanese', 'Anaphora and Quantification in Categorial Grammar', 'On Anaphora and the Binding Principles in Categorial Grammar', 'Combining Categorial Grammar and Unification', 'The syntax-semantics interface of â€˜respectiveâ€™ predication: a unified analysis in Hybrid Type-Logical Categorial Grammar', 'A Chronicle of Type Logical Grammar: 1935â€“1994', 'Against ellipsis: arguments for the direct licensing of â€˜noncanonicalâ€™ coordinations', 'Syntax', 'Information Structure in a Formal Framework', 'Gap-Handling mechanisms in categorial grammars', 'Parsing with Categorial Grammar in Predictive Normal Form', 'Gapping as constituent coordination', 'French Unification Categorial Grammars']</t>
  </si>
  <si>
    <t>['Logic Programming and Nonmonotonic Reasoning', 'Research on Language and Computation', 'Correct Reasoning', 'Computational Linguistics and Intelligent Text Processing', 'Computers and the Humanities', 'New Frontiers in Artificial Intelligence', 'Linguistics and Philosophy', 'Formal Approaches to Semantics and Pragmatics', 'Logical Aspects of Computational Linguistics', 'Logic, Language, Information and Computation', 'Natural Language Parsing and Linguistic Theories', 'Natural Language &amp; Linguistic Theory', 'Research on Language and Computation', 'Linguistics and Philosophy', 'Philosophy of Syntax', 'Computational Linguistics and Intelligent Text Processing', 'Text Understanding in LILOG', 'Current Issues in Parsing Technology', 'Linguistics and Philosophy', 'A Natural Language and Graphics Interface']</t>
  </si>
  <si>
    <t>("Algorithm" OR "Categorial grammar" OR "Combinatory categorial grammar" OR "Correctness ") AND (title: "Flexible Combinatory Categorial Grammar Parsing Using the CYK Algorithm and Answer Set Programming")</t>
  </si>
  <si>
    <t>['Flexible Combinatory Categorial Grammar Parsing Using the CYK Algorithm and Answer Set Programming']</t>
  </si>
  <si>
    <t>("Advanced Audio Coding" OR "Dictionary" OR "Urban Dictionary")</t>
  </si>
  <si>
    <t>['Switchable Bit-Plane Coding for High-Definition Advanced Audio Coding', 'Adaptive Audio Steganography Based on Advanced Audio Coding and Syndrome-Trellis Coding', 'Audio Coding Standards, (Proprietary) Audio Compression Algorithms, and Broadcasting/Speech/Data Communication Codecs: Overview of Adopted Filter Banks', 'Perceptual Audio Coding of Speech Signals', 'Speech and Audio Coding', 'Audio Coding and Classification: Principles and Algorithms', 'Audio Coding Standard Overview: MPEG4-AAC, HE-AAC, and HE-AAC V2', 'Multichannel Audio Coding for Multimedia Services in Intelligent Environments', 'HHT-based audio coding', 'MPEG Audio Coding', 'Audio Coding', 'Perceptually Motivated Sub-band Decomposition for FDLP Audio Coding', 'Variable Bit Quantization for Virtual Source Location Information in Spatial Audio Coding', 'Frequency Domain Linear Prediction for QMF Sub-bands and Applications to Audio Coding', 'Perceptually Based Audio Coding', 'Spatial parameters for audio coding: MDCT domain analysis and synthesis', 'Speech and Audio Coding â€” Aiming at High Quality and Low Data Rates', 'Audio Compression', 'Audio Compression', 'Harmonic Enhancement in Low Bitrate Audio Coding Using an Efficient Long-Term Predictor']</t>
  </si>
  <si>
    <t>['Advances in Multimedia Modeling', 'Digital Forensics and Watermarking', 'Cosine-/Sine-Modulated Filter Banks', 'Springer Handbook of Speech Processing', 'Multimedia Signal Coding and Transmission', 'Mobile Multimedia Broadcasting Standards', 'Mobile Multimedia Broadcasting Standards', 'Multimedia Services in Intelligent Environments', 'Signal, Image and Video Processing', 'Wavelet, Subband and Block Transforms in Communications and Multimedia', 'Multimedia Communication Technology', 'Text, Speech and Dialogue', 'Advances in Multimedia Information Processing - PCM 2005', 'Machine Learning for Multimodal Interaction', 'Handbook of Signal Processing in Acoustics', 'Multimedia Tools and Applications', 'Communication Acoustics', 'Data Compression', 'Handbook of Data Compression', 'EURASIP Journal on Advances in Signal Processing']</t>
  </si>
  <si>
    <t>("Advanced Audio Coding" OR "Dictionary" OR "Urban Dictionary") AND (title: "Switchable Bit-Plane Coding for High-Definition Advanced Audio Coding")</t>
  </si>
  <si>
    <t>['Switchable Bit-Plane Coding for High-Definition Advanced Audio Coding']</t>
  </si>
  <si>
    <t>("Akaike information criterion" OR "Data compression" OR "Eisenstein's criterion" OR "Image compression")</t>
  </si>
  <si>
    <t>["Polynomials Irreducible by Eisenstein's Criterion", 'Order Estimation and Screening of Apneic Snore Sound Using the Akaike Information Criterion', 'Model Selection in Dynamic Contrast Enhanced MRI: The Akaike Information Criterion', 'The akaike information criterion in threshold modelling: Some empirical evidences', 'Robust Change Detection Method Using Akaike Information Criterion for Signal Segmentation', 'The Behaviour of the Akaike Information Criterion When Applied to Non-nested Sequences of Models', 'Nonparametric estimation of a hedonic price index for ADSL connections in the European market using the Akaike Information Criterion', 'Model inference using the Akaike information criterion for turbulent flow of non-Newtonian crude oils in pipelines', 'Comparison of the Akaike Information Criterion, the Schwarz criterion and the F test as guides to model selection', 'High-sensitivity C-reactive protein as a serum predictor of nonalcoholic fatty liver disease based on the Akaike Information Criterion scoring system in the general Japanese population', 'Mixture structure analysis using the Akaike Information Criterion and the bootstrap', 'Image Compression', 'Data Compression', 'Image Compression', 'Image Compression', 'Image Compression', 'Spectral/Spatial Hyperspectral Image Compression', 'Efficient Hardware-Based Image Compression Schemes for Wireless Sensor Networks: A Survey', 'Wavelet Data Compression', 'Data Compression Algorithms for Visual Information']</t>
  </si>
  <si>
    <t>['Applicable Algebra in Engineering, Communication and Computing', 'World Congress on Medical Physics and Biomedical Engineering 2006', 'World Congress on Medical Physics and Biomedical Engineering, September 7 - 12, 2009, Munich, Germany', 'Nonlinear Time Series and Signal Processing', 'Soft Methodology and Random Information Systems', 'AI 2010: Advances in Artificial Intelligence', 'Telecommunication Systems', 'Petroleum Science', 'Journal of Pharmacokinetics and Biopharmaceutics', 'Journal of Gastroenterology', 'Statistics and Computing', 'Data Compression', 'Handbook of Massive Data Sets', 'Data Compression', 'Data Compression', 'Handbook of Data Compression', 'Hyperspectral Data Compression', 'Wireless Personal Communications', 'Wavelet Analysis', 'Informatics Engineering and Information Science']</t>
  </si>
  <si>
    <t>("Akaike information criterion" OR "Data compression" OR "Eisenstein's criterion" OR "Image compression") AND (title: "Polynomials Irreducible by Eisenstein's Criterion")</t>
  </si>
  <si>
    <t>("Artificial neural network" OR "Convex analysis" OR "Dynamic programming" OR "Dynamical system")</t>
  </si>
  <si>
    <t>['Integrated Artificial Neural Network (ANN) and Stochastic Dynamic Programming (SDP) Model for Optimal Release Policy', 'Lyapunov stability-based control and identification of nonlinear dynamical systems using adaptive dynamic programming', 'Optimized radial basis function neural network for improving approximate dynamic programming in pricing high dimensional options', 'GARCH model prediction method based on Hessian matrix dynamic programming deep neural network', 'Direct Neural Dynamic Programming', 'Recent Mathematical Methods in Dynamic Programming', 'Extended and unscented kalman filters for artificial neural network modelling of a nonlinear dynamical system', 'On a Perturbation of Dynamic Programming', 'Neural Dynamic Programming for Event-Based Nonlinear Adaptive Robust Stabilization', 'Feature-Based Methods for Large Scale Dynamic Programming', 'Feature-based methods for large scale dynamic programming']</t>
  </si>
  <si>
    <t>['Water Resources Management', 'Soft Computing', 'Neural Computing and Applications', 'Cluster Computing', 'Stability and Control of Dynamical Systems with Applications', 'Lecture Notes in Mathematics', 'Theoretical Foundations of Chemical Engineering', 'Nonlinear and Convex Analysis in Economic Theory', 'Neural Information Processing', 'Recent Advances in Reinforcement Learning', 'Machine Learning']</t>
  </si>
  <si>
    <t>("Artificial neural network" OR "Convex analysis" OR "Dynamic programming" OR "Dynamical system") AND (title: "Integrated Artificial Neural Network (ANN) and Stochastic Dynamic Programming (SDP) Model for Optimal Release Policy")</t>
  </si>
  <si>
    <t>['Integrated Artificial Neural Network (ANN) and Stochastic Dynamic Programming (SDP) Model for Optimal Release Policy']</t>
  </si>
  <si>
    <t>("Augmented reality" OR "Daily active users" OR "FITS" OR "Simon")</t>
  </si>
  <si>
    <t>['Virtual Reality &amp; Augmented Reality in Industry', 'Recent Trends of Mobile Collaborative Augmented Reality Systems', 'Medical Imaging and Augmented Reality', 'Augmented Reality Environments for Medical Imaging and Computer-Assisted Interventions', 'Virtual, Augmented and Mixed Reality. Applications of Virtual and Augmented Reality', 'Augmented Reality, Virtual Reality, and Computer Graphics', 'Medical Imaging and Augmented Reality', 'Medical Imaging and Augmented Reality']</t>
  </si>
  <si>
    <t>("Augmented reality" OR "Daily active users" OR "FITS" OR "Simon") AND (title: "Virtual Reality &amp; Augmented Reality in Industry")</t>
  </si>
  <si>
    <t>['Virtual Reality &amp; Augmented Reality in Industry']</t>
  </si>
  <si>
    <t>("Decision problem" OR "Quantum state" OR "Ternary numeral system")</t>
  </si>
  <si>
    <t>['On the solution of trivalent decision problems by quantum state identification', 'A modified active set algorithm for transportation discrete network design bi-level problem', 'Quantum algorithm for the asymmetric weight decision problem and its generalization to multiple weights', 'A genetic-algorithm-based method to find unitary transformations for any desired quantum computation and application to a one-bit oracle decision problem', 'quantum state', 'Quantum Bit Commitment and the Reality of the Quantum State', 'Dissipative Tunneling through a Fluctuating Barrier: Quantum State Diffusion Approach', 'Quantum State Diffusion Theory (QSD)', 'Erratum to: Generalized quantum state sharing of the arbitrary two particles state', 'Erratum to: An efficient scheme for multi-party quantum state sharing of an arbitrary multi-qubit state with one GHZ channel', 'Quantum-State Control with a Single-Cooper-Pair Box', 'Upper bounds on the depth of symmetric Boolean functions', 'Are periodicity and symmetry the properties of a discrete space? (On one paradox of cellular automata)', 'Quantum State Sharing in the Driven CQED Systems', 'Quantum state engineering for multiple hot trapped ions in the symmetric Dicke subspace', 'Hydrodynamical Quantum State Reconstruction']</t>
  </si>
  <si>
    <t>['Natural Computing', 'Journal of Global Optimization', 'Quantum Information Processing', 'Journal of the Korean Physical Society', 'Computer Science and Communications Dictionary', 'Foundations of Physics', 'Open Systems &amp; Information Dynamics', 'Compendium of Quantum Physics', 'Science China Physics, Mechanics and Astronomy', 'Quantum Information Processing', 'Journal of Low Temperature Physics', 'Moscow University Computational Mathematics and Cybernetics', 'Structural Chemistry', 'International Journal of Theoretical Physics', 'The European Physical Journal D', 'Quantum Communication, Computing, and Measurement 2']</t>
  </si>
  <si>
    <t>("Decision problem" OR "Quantum state" OR "Ternary numeral system") AND (title: "On the solution of trivalent decision problems by quantum state identification")</t>
  </si>
  <si>
    <t>['On the solution of trivalent decision problems by quantum state identification']</t>
  </si>
  <si>
    <t>['Natural Computing']</t>
  </si>
  <si>
    <t>("Documentation" OR "Iterative design")</t>
  </si>
  <si>
    <t>['The Iterative Design of a Virtual Design Studio', 'Iterative Design of a Sensor Network for the Evaluation of Pedestrian Facility Design Using Agent-Based Simulations', 'Streamlining Checkout Experience â€“ A Case Study of Iterative Design of a China e-Commerce Site', 'Iterative Design, Implementation and Evaluation of a Supplemental Feeding Program for Underweight Children Ages 6â€“59 Months in Western Uganda', 'Action Research as Iterative Design: Implications for English Language Education Research', 'Iterative Design and Evaluation of a Geographic Digital Library for University Students: A Case Study of the Alexandria Digital Earth Prototype (ADEPT)', 'The Iterative Design Process of a Location-Aware Device for Group Use', 'Iterative design and testing within the software development life cycle', 'Iterative Design', 'Iterative Design of FIR Filters', 'Dynamic analysis and iterative design of a passive reaction force compensation device for a linear motor motion stage', 'Auditory Emoticons: Iterative Design and Acoustic Characteristics of Emotional Auditory Icons and Earcons', 'Goinâ€™ Goblins - Iterative Design of an Entertaining Archery Experience', 'User input in iterative design for prevention product development: leveraging interdisciplinary methods to optimize effectiveness', 'Concurrent iterative design and the integration of finite element analysis results', 'Long-Term Experiences with an Iterative Design of a QR-Code-Based Payment System for Beverages', 'Iterative Design of a System for Programming Socially Interactive Service Robots', 'Iterative Design of Experiments by Non-Linear PLS Models. A Case Study: The Reservoir Simulator Data to Forecast Oil Production', 'Structured-iterative design of impedance transducers invariant with respect to noninformative parameters']</t>
  </si>
  <si>
    <t>['TechTrends', 'Internet of Things. IoT Infrastructures', 'Human-Computer Interaction. Interaction Design and Usability', 'Maternal and Child Health Journal', 'Reflections on Qualitative Research in Language and Literacy Education', 'Research and Advanced Technology for Digital Libraries', 'UbiComp 2004: Ubiquitous Computing', 'Software Quality Journal', 'iPhone Design Award-Winning Projects', 'Advances in Heuristic Signal Processing and Applications', 'International Journal of Precision Engineering and Manufacturing', 'Human-Computer Interaction. Advanced Interaction Modalities and Techniques', 'Advances in Computer Entertainment', 'Drug Delivery and Translational Research', 'Engineering with Computers', 'Human-Computer Interaction â€“ INTERACT 2013', 'Social Robotics', 'Journal of Classification', 'Measurement Techniques']</t>
  </si>
  <si>
    <t>("Documentation" OR "Iterative design") AND (title: "The Iterative Design of a Virtual Design Studio")</t>
  </si>
  <si>
    <t>['The Iterative Design of a Virtual Design Studio']</t>
  </si>
  <si>
    <t>['TechTrends']</t>
  </si>
  <si>
    <t>("Data mining" OR "Machine learning" OR "Weka" OR "Workbench")</t>
  </si>
  <si>
    <t>['Weka-A Machine Learning Workbench for Data Mining', 'Introducing Machine Learning Concepts with WEKA', 'Weka', 'Witten IH, Frank E: Data Mining: Practical Machine Learning Tools and Techniques 2nd edition', 'Open-source machine learning: R meets Weka', 'FlexDM: Simple, parallel and fault-tolerant data mining using WEKA', 'Machine Learning and Data Mining', 'Encyclopedia of Machine Learning and Data Mining', 'Machine Learning and Data Mining Approaches to Climate Science', 'Adapting the Weka Data Mining Toolkit to a Grid Based Environment', 'Machine Learning and Data Mining in Pattern Recognition', 'Evolutionary Computation, Machine Learning and Data Mining in Bioinformatics', 'Machine Learning and Data Mining in Pattern Recognition', 'Machine Learning and Data Mining in Pattern Recognition', 'Machine Learning and Data Mining in Pattern Recognition', 'Evolutionary Computation,Machine Learning and Data Mining in Bioinformatics', 'Machine Learning and Data Mining in Pattern Recognition']</t>
  </si>
  <si>
    <t>['Data Mining and Knowledge Discovery Handbook', 'Statistical Genomics', 'Data Mining and Knowledge Discovery Handbook', 'BioMedical Engineering OnLine', 'Computational Statistics', 'Source Code for Biology and Medicine', 'Introduction to Artificial Intelligence', 'Advances in Web Intelligence', 'Lecture Notes in Computer Science', 'Lecture Notes in Computer Science', 'Lecture Notes in Computer Science', 'Lecture Notes in Computer Science', 'Lecture Notes in Computer Science', 'Lecture Notes in Computer Science', 'Lecture Notes in Computer Science']</t>
  </si>
  <si>
    <t>("Data mining" OR "Machine learning" OR "Weka" OR "Workbench") AND (title: "Weka-A Machine Learning Workbench for Data Mining")</t>
  </si>
  <si>
    <t>['Weka-A Machine Learning Workbench for Data Mining']</t>
  </si>
  <si>
    <t>['Data Mining and Knowledge Discovery Handbook']</t>
  </si>
  <si>
    <t>("Algorithm" OR "Book" OR "Experiment" OR "Online community")</t>
  </si>
  <si>
    <t>['Facilitating communication about books through an online community', 'A Noun Phrase Analysis Tool for Mining Online Community Conversations', 'Social Comparisons to Motivate Contributions to an Online Community', 'Online Community Transition Detection', 'Online community management as social network design: testing for the signature of management activities in online communities', 'Online community search using conversational structures', 'Finding Expert Role in Social-Support Online Community', 'The Construction of the Program Design Online Community', 'Methods of Tracking Online Community in Social Network', 'Predicting Online Community Churners Using Gaussian Sequences', 'Application of Online Community for Promotion of Pro-environmental Behavior', 'CommunityNetSimulator: Using Simulations to Study Online Community Networks', 'Having a Rashomon Moment: Identity Negotiation in an Online Community', 'Analyzing hidden populations online: topic, emotion, and social network of HIV-related users in the largest Chinese online community', 'Next Step: An Online Community for Delivering Human Services', 'Online Community', 'Online Community', 'QOL of an online community of organ-transplant recipients', 'The Structure of an Online Community']</t>
  </si>
  <si>
    <t>['Personal and Ubiquitous Computing', 'Communities and Technologies 2007', 'Persuasive Technology', 'Web-Age Information Management', 'Applied Network Science', 'Information Retrieval', 'Communications, Signal Processing, and Systems', 'Advances in Multimedia, Software Engineering and Computing Vol.2', 'Social Networking', 'Social Informatics', 'Zero-Carbon Energy Kyoto 2011', 'Communities and Technologies 2007', 'Language, Identity and Cycling in the New Media Age', 'BMC Medical Informatics and Decision Making', 'Social Media for Government Services', 'Encyclopedia of Social Network Analysis and Mining', 'Encyclopedia of Social Network Analysis and Mining', 'PharmacoEconomics &amp; Outcomes News', 'Netizenship, Activism and Online Community Transformation in Indonesia']</t>
  </si>
  <si>
    <t>("Algorithm" OR "Book" OR "Experiment" OR "Online community") AND (title: "Facilitating communication about books through an online community")</t>
  </si>
  <si>
    <t>['Facilitating communication about books through an online community']</t>
  </si>
  <si>
    <t>("Algorithm" OR "Clique cover" OR "Graph coloring" OR "Microsoft Small Basic")</t>
  </si>
  <si>
    <t>['Maximum-weight stable sets and safe lower bounds for graph coloring', 'Safe Lower Bounds for Graph Coloring', 'Graph coloring inequalities from all-different systems', 'On-line graph coloring of\nP\n5\nP\n-free graphs', 'A Vector Assignment Approach for the Graph Coloring Problem', 'Biquadratic assignment problem; Graph coloring; Graph planarization; Greedy randomized adaptive search procedures; Quadratic assignment problem; Quadratic semi-assignment problem; Three-index assignment problemBiquadratic assignment problem; Graph coloring; Graph planarization; Greedy randomized adaptive search procedures; Linear ordering problem; Quadratic assignment problem; Quadratic semi-assignment problem; Three-index assignment problemFEEDBACK SET PROBLEMS', 'Graph Coloring', 'The Graph Coloring Problem: A Bibliographic Survey', 'Solving Clique Covering in Very Large Sparse Random Graphs by a Technique Based on k-Fixed Coloring Tabu Search', 'Graph Coloring', 'Graph Coloring', 'Illustrating a Graph Coloring Algorithm Based on the Principle of Inclusion and Exclusion Using GraphTea', 'Register Allocation via Graph Coloring Using an Evolutionary Algorithm', 'A color-exchange algorithm for exact graph coloring', 'Parallel Genetic Algorithm for Graph Coloring Problem', 'An Algorithm to Discover the k-Clique Cover in Networks', 'Graph Coloring Problem Solution Using Modified Flocking Algorithm', 'An Efficient Graph Coloring Algorithm by Merging a Rapid Strategy into a Transiently Chaotic Neural Network with Hysteretic Output Function', 'Algorithms for selection and graph-coloring problems with applications in marketing and micro-economics', 'Heuristic algorithms and learning techniques: applications to the graph coloring problem']</t>
  </si>
  <si>
    <t>['Mathematical Programming Computation', 'Integer Programming and Combinatoral Optimization', 'Constraints', 'Acta Informatica', 'Learning and Intelligent Optimization', 'Encyclopedia of Optimization', 'Encyclopedia of Algorithms', 'Handbook of Combinatorial Optimization', 'Evolutionary Computation in Combinatorial Optimization', 'Encyclopedia of Algorithms', 'Encyclopedia of Algorithms', 'Open Learning and Teaching in Educational Communities', 'Swarm, Evolutionary, and Memetic Computing', "Computing in the 90's", 'Computational Science - ICCS 2004', 'Progress in Artificial Intelligence', 'Proceedings of the Third International Conference on Soft Computing for Problem Solving', 'Artificial Intelligence and Computational Intelligence', '4OR', '4OR']</t>
  </si>
  <si>
    <t>("Algorithm" OR "Clique cover" OR "Graph coloring" OR "Microsoft Small Basic") AND (title: "Maximum-weight stable sets and safe lower bounds for graph coloring")</t>
  </si>
  <si>
    <t>['Maximum-weight stable sets and safe lower bounds for graph coloring']</t>
  </si>
  <si>
    <t>['Mathematical Programming Computation']</t>
  </si>
  <si>
    <t>("Analogue electronics" OR "CMOS" OR "Cochlear implant" OR "Digital signal processor")</t>
  </si>
  <si>
    <t>['An application of mapping neural networks and a digital signal processor for cochlear neuroprostheses', 'The Receiver: Baseband Spread-Spectrum Digital Signal Processor', 'A New Space Digital Signal Processor Design', 'A Compiler-Friendly RISC-Based Digital Signal Processor Synthesis and Performance Evaluation', 'The Miniaturization of Active Vibration Control System Based on Digital Signal Processor', 'Bit Manipulation Accelerator for Communication Systems Digital Signal Processor', 'digital signal processor chip', 'An Algorithm Adapted Autonomous Controlling Concept for a Parallel Single-Chip Digital Signal Processor', 'Data bypassing architecture and circuit design for 32-bit digital signal processor', 'Image data compression using a new floating-point digital signal processor', 'Automatic Speech Recognizer Using Digital Signal Processor', 'Design of Recognition System for Rice Planthopper over Digital Signal Processor', 'Application of a digital signal processor to Fourier-transform infrared spectroscopy', 'The Research on Liquor Identifications Based on Digital Signal Processor', 'Audio Codec and Digital Signal Processor for an Electrical Impedance Tomography System', 'Parallel Computation and Control Method for Dynamic Motion Control of Robot by Utilizing Digital Signal Processor (DSP)', 'Implementation Fire Detection Algorithm Using Fixed Point Digital Signal Processor', 'A Digital-Signal-Processor (DSP) Flux-Locked-Loop (FLL) for LTC SQUIDs with Automatic Reset and Feedback Cancellation', 'Towards a VLIW Architecture for the 32-Bit Digital Signal Processor Core']</t>
  </si>
  <si>
    <t>['Biological Cybernetics', 'Low-Power CMOS Wireless Communications', 'Applications in Electronics Pervading Industry, Environment and Society', 'Journal of VLSI signal processing systems for signal, image and video technology', 'Advances in Mechanical and Electronic Engineering', 'EURASIP Journal on Advances in Signal Processing', 'Computer Science and Communications Dictionary', 'Journal of VLSI signal processing systems for signal, image and video technology', 'Journal of Electronics', 'Journal of Digital Imaging', 'Advances in Computer Science, Engineering &amp; Applications', 'Proceedings of the International Conference on Information Engineering and Applications 2012', "Fresenius' Journal of Analytical Chemistry", 'Advances in Mechanical and Electronic Engineering', 'II Latin American Conference on Bioimpedance', 'Theory and Practice of Robots and Manipulators', 'Information Security and Assurance', 'Biomag 96', 'Advances in Computer Science and its Applications']</t>
  </si>
  <si>
    <t>("Analogue electronics" OR "CMOS" OR "Cochlear implant" OR "Digital signal processor") AND (title: "An application of mapping neural networks and a digital signal processor for cochlear neuroprostheses")</t>
  </si>
  <si>
    <t>['An application of mapping neural networks and a digital signal processor for cochlear neuroprostheses']</t>
  </si>
  <si>
    <t>['Biological Cybernetics']</t>
  </si>
  <si>
    <t>("Channel state information" OR "Rayleigh fading")</t>
  </si>
  <si>
    <t>['Performance of Adaptive Modulation with Space-Time Block Coding and Imperfect Channel State Information over Rayleigh Fading Channel', 'An LDPC coded cooperative MIMO scheme over Rayleigh fading channels with unknown channel state information', 'Rayleigh Fading Multiple Access Channel Without Channel State Information', 'Performance analysis of cognitive underlay two-way relay networks with interference and imperfect channel state information', 'Exact Error Rate Analysis of MIMO-MRC System under Cochannel Interference and Imperfect Channel State Information', 'Capacity Limits Over Fading Environment with Imperfect Channel State Information for Cognitive Radio Networks', 'On Achievable Data Rates and Optimal Power Allocation in Fading Channels with Imperfect Channel State Information', 'Turbo Decoding of Super-Orthogonal Space-Time Trellis Codes in Rayleigh Fading Channels', 'Analysis of capacity limits over fading environment with imperfect channel state information for cognitive radio network', 'Interference alignment with delayed channel state information and dynamic AR-model channel prediction in wireless networks', 'BER analysis of TDD downlink multiuser MIMO systems with imperfect channel state information', 'Cross-layer resource allocation in wireless multi-hop networks with outdated channel state information', 'A simple amplify-and-forward opportunistic relaying based on outdated channel state information', 'Ergodic secrecy capacity of MRC/SC in single-input multiple-output wiretap systems with imperfect channel state information', 'Turbo Trellis Coded Modulation with Enhanced Transition Metric over Rayleigh Fading Channels', 'On the capacity of Rayleigh-fading correlated spectrum sharing networks', 'Outage performance of amplify-and-forward multiple-input multiple-output relay networks with outdated channel state information and co-channel interference', 'Partial channel state information based sub-optimal SDMA strategies in multiple relay channels', 'Outage Performance of Dual-Hop AF Relay Channels with Co-Channel Interferences over Rayleigh Fading', 'Multiuser diversity in correlated Rayleigh-fading channels']</t>
  </si>
  <si>
    <t>['Knowledge Discovery and Data Mining', 'Journal of Zhejiang University SCIENCE C', 'Telecommunications and Networking - ICT 2004', 'EURASIP Journal on Wireless Communications and Networking', 'Wireless Personal Communications', 'Spectrum Sharing in Cognitive Radio Networks', 'Wireless Personal Communications', 'Wireless Personal Communications', 'Annals of Telecommunications', 'Wireless Networks', 'EURASIP Journal on Advances in Signal Processing', 'Journal of Zhejiang University SCIENCE C', 'Science China Information Sciences', 'Frontiers of Information Technology &amp; Electronic Engineering', 'Wireless Personal Communications', 'EURASIP Journal on Wireless Communications and Networking', 'Journal of Shanghai Jiaotong University', 'Journal of Electronics', 'Wireless Personal Communications', 'EURASIP Journal on Wireless Communications and Networking']</t>
  </si>
  <si>
    <t>("Channel state information" OR "Rayleigh fading") AND (title: "Performance of Adaptive Modulation with Space-Time Block Coding and Imperfect Channel State Information over Rayleigh Fading Channel")</t>
  </si>
  <si>
    <t>['Performance of Adaptive Modulation with Space-Time Block Coding and Imperfect Channel State Information over Rayleigh Fading Channel']</t>
  </si>
  <si>
    <t>['Knowledge Discovery and Data Mining']</t>
  </si>
  <si>
    <t>("Directed graph" OR "Hoc " OR "Interference " OR "Sensor")</t>
  </si>
  <si>
    <t>['A Topology Control Algorithm for Interference and Energy Efficiency in Wireless Sensor Networks', 'Stochastic Chaotic Simulated Annealing Using Neural Network for Minimizing Interference in Mobile Hierarchical Ad Hoc and Sensor Networks', 'Joint Topology Control and Power Conservation for Wireless Sensor Networks Using Transmit Power Adjustment', 'Interference power statistics in ad-hoc and sensor networks', 'Minimizing Interference for the Highway Model in Wireless Ad-Hoc and Sensor Networks', 'On the Complexity of Minimizing Interference in Ad-Hoc and Sensor Networks', 'Power-Conserving Algorithms and Protocols in Ad Hoc Networks', 'Strong Minimum Interference Topology for Wireless Sensor Networks', 'A fuzzy fault diagnosis method for large radar based on directed graph model', 'Strong Minimum Energy Minimum Interference Topology in Wireless Sensor Networks', 'An interference-aware multichannel media access control protocol for wireless sensor networks', 'Improved Interference in Wireless Sensor Networks', 'Minimizing Interference in Ad-Hoc Networks with Bounded Communication Radius', 'Material Control Study: A Directed Graph and Fault-Tree Procedure for Adversary Event Set Generation', 'Minimum Energy Broadcast Routing in Ad Hoc and Sensor Networks with Directional Antennas', 'NETWORKING 2007. Ad Hoc and Sensor Networks, Wireless Networks, Next Generation Internet', 'NETWORKING 2008 Ad Hoc and Sensor Networks, Wireless Networks, Next Generation Internet']</t>
  </si>
  <si>
    <t>['Ad-hoc, Mobile, and Wireless Networks', 'Trends in Applied Intelligent Systems', 'Computing and Combinatorics', 'Wireless Networks', 'SOFSEM 2011: Theory and Practice of Computer Science', 'Algorithmic Aspects of Wireless Sensor Networks', 'Ad Hoc Wireless Networking', 'Advanced Computing, Networking and Security', 'Journal of Shanghai Jiaotong University', 'Distributed Computing and Internet Technology', 'The Journal of Supercomputing', 'Distributed Computing and Internet Technology', 'Algorithms and Computation', 'Synthesis and Analysis Methods for Safety and Reliability Studies', 'Combinatorial Optimization and Applications', 'Lecture Notes in Computer Science', 'Lecture Notes in Computer Science']</t>
  </si>
  <si>
    <t>("Directed graph" OR "Hoc " OR "Interference " OR "Sensor") AND (title: "A Topology Control Algorithm for Interference and Energy Efficiency in Wireless Sensor Networks")</t>
  </si>
  <si>
    <t>['A Topology Control Algorithm for Interference and Energy Efficiency in Wireless Sensor Networks']</t>
  </si>
  <si>
    <t>['Ad-hoc, Mobile, and Wireless Networks']</t>
  </si>
  <si>
    <t>("Dependability" OR "Failure rate" OR "Multitier architecture")</t>
  </si>
  <si>
    <t>['Dependability Evaluation Techniques', 'A dependability model for TMR system', 'Petri Nets and Dependability', 'A Self-optimizing Run-Time Architecture for Configurable Dependability of Services', 'Dependability Assessment', 'Methodology to Assess and to Validate the Dependability of an Advanced Driver Assistance System (ADAS) Such as Automatic Emergency Braking System (AEBS)', 'Software Dependability Metrics and Analysis Based on AADL Error Model', 'A Holistic View on the Dependability of Software-Intensive Systems', 'Impact of Correlated Failures on Dependability in a VAXcluster System', 'System-level Dependability Analysis', 'Dependability Evaluation of Web Service-Based Processes', 'Model-Driven Dependability Analysis of WebServices', 'Dependability of Distributed Programs: Algorithms and Performance', 'Dependability Evaluation of a Distributed Shared Memory Multiprocessor System', 'Techniques and Methods to Support Dependability', 'Software Architecture and Dependability', 'On the Application of the Concept of Dependability for Design and Analysis of Vision Systems', 'Dependability Threats', 'Uncertainties in the Dependability Evaluation', 'Measurement-Based Dependability Evaluation of Operational Computer Systems']</t>
  </si>
  <si>
    <t>['Fault-Tolerant Design', 'International Journal of Automation and Computing', 'Lectures on Concurrency and Petri Nets', 'Architecting Dependable Systems II', 'Design of Dependable Computing Systems', 'Energy Consumption and Autonomous Driving', 'Artificial Intelligence and Computational Intelligence', 'Computer Safety, Reliability and Security', 'Dependable Computing for Critical Applications 2', 'System-level Test and Validation of Hardware/Software Systems', 'Formal Methods and Stochastic Models for Performance Evaluation', 'On the Move to Meaningful Internet Systems 2004: CoopIS, DOA, and ODBASE', 'Quantitative Methods in Parallel Systems', 'Dependable Computing â€” EDCC-3', 'Reliability Engineering', 'Formal Methods for Software Architectures', 'Computer Vision Systems', 'Dependable Multicore Architectures at Nanoscale', 'Dependability of Engineering Systems', 'Foundations of Dependable Computing']</t>
  </si>
  <si>
    <t>("Dependability" OR "Failure rate" OR "Multitier architecture") AND (title: "Dependability Evaluation Techniques")</t>
  </si>
  <si>
    <t>['Dependability Evaluation Techniques']</t>
  </si>
  <si>
    <t>['Fault-Tolerant Design']</t>
  </si>
  <si>
    <t>("Channel " OR "Channel capacity" OR "Cross-phase modulation" OR "Fiber-optic communication")</t>
  </si>
  <si>
    <t>['The effect of self-phase-modulation on the Stimulated Mandelstam-Brillouin scattering in fiber-optic communication lines', 'Design of WDM Optical Networks for the Analysis of Cross Phase Modulation and Self Phase Modulation', 'Advanced modulation formats for fiber optic communication systems', 'Advanced modulation formats for fiber optic communication systems', 'Cross-Phase Modulation-Induced Nonlinear Phase Noise for Quadriphase-Shift-Keying Signals', 'Effects of Cross-phase Modulation and Four-Wave Mixing in DWDM Optical Systems Using RZ and NRZ Signal', 'Mitigation of Cross-Phase Modulation in Multiband Radio Over Fiber Systems', 'Capacity of Optical Channels', 'All-optical NRZ-to-RZ format conversion with dual channel wavelength multicasting functions exploiting cross-phase modulation in a dispersion-flattened nonlinear photonic crystal fiber', 'Channel Capacity of Non-Linear Transmission Systems', 'Performance degradation due to cross-phase modulation in optical fdm ask coherent detection systems', 'A detailed analysis of cross-phase modulation effects on OOK and dpsk optical WDM transmission systems in the presence of GVD, SPM, and ASE noise', 'Cross-Phase Modulation Distortion in Multi-Span Dense WDM Systems', 'Analytical Model for Cross-Phase Modulation in Multi-span WDM Systems with Arbitrary Modulation Formats', 'An IIR adaptive electronic equalizer for polarization multiplexed fiber optic communication systems', 'Stimulated raman scattering in fiber-optic communication lines', 'All-optical wavelength multicasting exploiting cross-phase modulation in a dispersion-flattened nonlinear photonic crystal fiber', 'Theoretical Study on Wavelength Conversion Based on Cross Phase Modulation Using Semiconductor Optical Amplifiers', 'Self- and Cross-Phase Modulation', 'Cross-Phase Modulation: A New Technique for Controlling the Spectral, Temporal, and Spatial Properties of Ultrashort Pulses']</t>
  </si>
  <si>
    <t>['Technical Physics', 'Global Trends in Computing and Communication Systems', 'Scientific Modeling and Simulation SMNS', 'Scientific Modeling and Simulations', 'Impact of Nonlinearities on Fiber Optic Communications', 'Optical And Microwave Technologies', 'Optical And Microwave Technologies', 'Phase-Modulated Optical Communication Systems', 'Laser Physics', 'Impact of Nonlinearities on Fiber Optic Communications', 'International Journal of Infrared and Millimeter Waves', 'Journal of Russian Laser Research', 'Optical Networking', 'Networking - ICN 2005', 'Optoelectronics Letters', 'Technical Physics', 'Laser Physics', 'International Journal of Infrared and Millimeter Waves', 'Nonlinear Optics in Telecommunications', 'The Supercontinuum Laser Source']</t>
  </si>
  <si>
    <t>("Channel " OR "Channel capacity" OR "Cross-phase modulation" OR "Fiber-optic communication") AND (title: "The effect of self-phase-modulation on the Stimulated Mandelstam-Brillouin scattering in fiber-optic communication lines")</t>
  </si>
  <si>
    <t>['The effect of self-phase-modulation on the Stimulated Mandelstam-Brillouin scattering in fiber-optic communication lines']</t>
  </si>
  <si>
    <t>['Technical Physics']</t>
  </si>
  <si>
    <t>("Common Platform" OR "Formal concept analysis" OR "Fuzzy set")</t>
  </si>
  <si>
    <t>['AFS Formal Concept and AFS Fuzzy Formal Concept Analysis', 'Concepts reduction in formal concept analysis with fuzzy setting using Shannon entropy', 'Formal Concept Analysis', 'Formal Concept Analysis', 'Formal Concept Analysis', 'Interval-Valued Fuzzy Formal Concept Analysis', 'Formal Concept Analysis', 'Formal Concept Analysis', 'Formal Concept Analysis', 'Formal Concept Analysis', 'Formal Concept Analysis', 'Formal Concept Analysis', 'Formal Concept Analysis', 'Formal Concept Analysis', 'Formal Concept Analysis', 'Possibility-theoretic extension of derivation operators in formal concept analysis over fuzzy lattices', 'Graduality, Uncertainty and Typicality in Formal Concept Analysis']</t>
  </si>
  <si>
    <t>['Axiomatic Fuzzy Set Theory and Its Applications', 'International Journal of Machine Learning and Cybernetics', 'Lecture Notes in Computer Science', 'Lecture Notes in Computer Science', 'Lecture Notes in Computer Science', 'Foundations of Intelligent Systems',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'Fuzzy Optimization and Decision Making', '35 Years of Fuzzy Set Theory']</t>
  </si>
  <si>
    <t>("Common Platform" OR "Formal concept analysis" OR "Fuzzy set") AND (title: "AFS Formal Concept and AFS Fuzzy Formal Concept Analysis")</t>
  </si>
  <si>
    <t>['AFS Formal Concept and AFS Fuzzy Formal Concept Analysis']</t>
  </si>
  <si>
    <t>['Axiomatic Fuzzy Set Theory and Its Applications']</t>
  </si>
  <si>
    <t>("Computer" OR "Online and offline" OR "Privacy")</t>
  </si>
  <si>
    <t>['Dignity Online and Offline', 'Online and offline infidelity: impact on life', 'Personal Identity and the Self in the Online and Offline World', 'The moderating role of income on consumersâ€™ preferences and usage for online and offline payment methods', 'Protecting and Promoting Young Peopleâ€™s Social and Emotional Health in Online and Offline Contexts', 'Protecting and Promoting Young Peopleâ€™s Social and Emotional Health in Online and Offline Contexts', 'Online and Offline: Postscript 2011â€“2012',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'A Comparison of Online and Offline Gender and Goal Directed Shopping Online', 'Unified Representation of Online and Offline Hand Drawn Graphics Using Bezier Curve Approximation', 'Combined Online and Offline Information for Tracking Facial Feature Points', 'Using Stroke-Number-Characteristics for Improving Efficiency of Combined Online and Offline Japanese Character Classifiers', 'Online and Offline: The Ethical Considerations of Researching the Use of Social Media by Traditional Journalists in Northern Nigerian Newsroom', "The EU's Digital Agenda: new proposals for online and offline consumer disputes, e-commerce and card, internet and mobile payments", 'An Introduction to Online and Offline Partial Evaluation Using a Simple Flowchart Language', 'Performing Online and Offline: How DJs Use Social Networks', 'Online and Offline Selling in Limit Order Markets', 'Online and Offline Distance Constrained Labeling of Disk Graphs', 'Software to Promote Young Childrenâ€™s Growth in Literacy: A Comparison of Online and Offline Formats']</t>
  </si>
  <si>
    <t>['Human Dignity', 'Annals of General Psychiatry', 'Minds and Machines', 'Electronic Commerce Research', 'Handbook of Children and Youth Studies', 'Handbook of Children and Youth Studies', 'Crime News in Modern Britain', 'Back to the Future: Using Marketing Basics to Provide Customer Value', 'Marketing Transformation: Marketing Practice in an Ever Changing World', 'Looking Forward, Looking Back: Drawing on the Past to Shape the Future of Marketing', 'Graphics Recognition. New Trends and Challenges', 'Intelligent Robotics and Applications', 'Document Analysis Systems V', 'Research Ethics in the Digital Age', 'Zeitschrift fÃ¼r EuropÃ¤isches Unternehmens- und Verbraucherrecht', 'Partial Evaluation', 'Human-Computer Interaction â€“ INTERACT 2013', 'Internet and Network Economics', 'Algorithms â€” ESA 2001', 'Early Childhood Education Journal']</t>
  </si>
  <si>
    <t>("Computer" OR "Online and offline" OR "Privacy") AND (title: "Dignity Online and Offline")</t>
  </si>
  <si>
    <t>['Dignity Online and Offline']</t>
  </si>
  <si>
    <t>['Human Dignity']</t>
  </si>
  <si>
    <t>("Failure rate" OR "Mesh networking" OR "P-cycle protection" OR "Packet switching")</t>
  </si>
  <si>
    <t>['Optical Networks Magazine, Volume 4, Number 6', 'P-cycle Protection in multi-domain optical networks', 'Two dynamic reconfiguration approaches for optimizing the restoration path length in p-cycle protection network', 'Novel P-Cycle protection strategy for asymmetric traffic in mesh optical networks', 'Applying p-cycle protection for a reliable IPTV service in IP-over-DWDM networks', 'Hierarchical Traffic Grooming', 'Availability Analysis and Enhanced Availability Design in p-Cycle-Based Networks', 'An efficient column generation design method of p-cycle-based protected working capacity envelope', 'Survivable Traffic Grooming', 'Performance evaluation of p-cycle based protection methods for provisioning of dynamic multicast sessions in mesh WDM networks', 'Configuration of p-Cycles in WDM Networks with Partial Wavelength Conversion', 'Evaluation and estimation of the availability of p-cycle protected connections', 'p-Cycle Design in Survivable WDM Networks with Shared Risk Link Groups (SRLGs)', 'MeshMAC: Enabling Mesh Networking over IEEE 802.15.4 through Distributed Beacon Scheduling', 'Cooperative Black-Hole Attack: A Threat to the Future of Wireless Mesh Networking', 'High-level capacity performance insights into wireless mesh networking', 'Operational Aspects of Mesh Networking in WDM Optical Networks', 'QoS Differentiation for IEEE 802.16 WiMAX Mesh Networking', 'Ultrafast All-Optical Signal Processing for Packet Switching']</t>
  </si>
  <si>
    <t>['Optical Networks Magazine', 'Photonic Network Communications', 'Optoelectronics Letters', 'Frontiers of Electrical and Electronic Engineering in China', 'Journal of Internet Services and Applications', 'Traffic Grooming for Optical Networks', 'Photonic Network Communications', 'Photonic Network Communications', 'Traffic Grooming for Optical Networks', 'Photonic Network Communications', 'Photonic Network Communications', 'Telecommunication Systems', 'Photonic Network Communications', 'Ad Hoc Networks', 'Digital Information Processing and Communications', 'BT Technology Journal', 'Emerging Optical Network Technologies', 'Mobile Networks and Applications', 'Photonic Networks']</t>
  </si>
  <si>
    <t>("Failure rate" OR "Mesh networking" OR "P-cycle protection" OR "Packet switching") AND (title: "Optical Networks Magazine, Volume 4, Number 6")</t>
  </si>
  <si>
    <t>['Optical Networks Magazine, Volume 4, Number 6']</t>
  </si>
  <si>
    <t>['Optical Networks Magazine']</t>
  </si>
  <si>
    <t>("3D pose estimation" OR "Coefficient" OR "Gradient" OR "Gravis Ultrasound")</t>
  </si>
  <si>
    <t>['3D Pose Estimation by Directly Matching Polyhedral Models to Gray Value Gradients', '2D-3D Pose Estimation of Heterogeneous Objects Using a Region Based Approach', '3D pose estimation and motion analysis of the articulated human hand-forearm limb in an industrial production environment', 'Spatio-temporal 3D Pose Estimation of Objects in Stereo Images', 'Integrating Multiple Uncalibrated Views for Human 3D Pose Estimation', 'Hand Shape and 3D Pose Estimation Using Depth Data from a Single Cluttered Frame', 'Robust 3D Pose Estimation and Efficient 2D Region-Based Segmentation from a 3D Shape Prior', '3D Pose Estimation of Vehicles Using Stereo Camera', '3D Pose Estimation of Vehicles Using Stereo Camera', 'Local 3D Pose Estimation of Feature Points Based on RGB-D Information for Object Based Augmented Reality', 'Multiview 3D Pose Estimation of a Wand for Human-Computer Interaction', 'Stabilization of 3D Pose Estimation', 'Temporally Consistent 3D Pose Estimation in the Interventional Room Using Discrete MRF Optimization over RGBD Sequences', 'Human Context: Modeling Human-Human Interactions for Monocular 3D Pose Estimation', 'PoseCut: Simultaneous Segmentation and 3D Pose Estimation of Humans Using Dynamic Graph-Cuts', 'No Bias Left behind: Covariate Shift Adaptation for Discriminative 3D Pose Estimation', 'Learning a Person-Independent Representation for Precise 3D Pose Estimation', 'Bayesian Image Based 3D Pose Estimation', '3D Pose Estimation of the Face from Video', '3D Pose Estimation of a Front-Pointing Hand Using a Random Regression Forest']</t>
  </si>
  <si>
    <t>['International Journal of Computer Vision', 'International Journal of Computer Vision', '3D Research', 'Computer Vision Systems', 'Advances in Visual Computing', 'Advances in Visual Computing', 'Computer Vision â€“ ECCV 2008', 'Transportation Technologies for Sustainability', 'Encyclopedia of Sustainability Science and Technology', 'Virtual, Augmented and Mixed Reality', 'Advances in Visual Computing', 'Applications of Geometric Algebra in Computer Science and Engineering', 'Information Processing in Computer-Assisted Interventions', 'Articulated Motion and Deformable Objects', 'Computer Vision â€“ ECCV 2006', 'Computer Vision â€“ ECCV 2012', 'Multimodal Technologies for Perception of Humans', 'Computer Vision â€“ ECCV 2016', 'Face Recognition', 'Computer Vision â€“ ACCV 2016 Workshops']</t>
  </si>
  <si>
    <t>("3D pose estimation" OR "Coefficient" OR "Gradient" OR "Gravis Ultrasound") AND (title: "3D Pose Estimation by Directly Matching Polyhedral Models to Gray Value Gradients")</t>
  </si>
  <si>
    <t>['3D Pose Estimation by Directly Matching Polyhedral Models to Gray Value Gradients']</t>
  </si>
  <si>
    <t>['International Journal of Computer Vision']</t>
  </si>
  <si>
    <t>("Ecosystem" OR "Simulation")</t>
  </si>
  <si>
    <t>['Simulation of Increased Nitrogen Deposition to a Montane Forest Ecosystem: Partitioning of the Added 15N', 'Simulation Modeling in Ecosystem Science', 'Studies on the dynamic properties of terrestrial ecosystems based on a simulation model I. Critical light conditions for stability of a tropical rainforest ecosystem', 'Strategic Management of Marine Ecosystems Using Whole-Ecosystem Simulation Modelling: The â€˜Back to the Futureâ€™ Policy Approach', 'Simulation of coupled pelagic-benthic ecosystem of the Yellow Sea Cold Water Mass', 'Evolution of Industrial Ecosystem with Governmentâ€™s Intervention: Integration of Evolutionary Game Model into Multi-agent Simulation', 'The Simulation of Landscape Fire, Climate, and Ecosystem Dynamics', 'Monte Carlo Simulation in Lattice Ecosystem: Top-Predator Conservation and Population Uncertainty', 'Monte carlo simulation of an ecosystem: A matching between two levels of observation', 'Development of a 5-step multi-chamber reactor as a simulation of the human intestinal microbial ecosystem', 'Simulation and evaluation of terrestrial ecosystem NPP with M-SDGVM over continental China', 'Multi-Agent-Based Simulation of a Complex Ecosystem of Mental Health Care', 'The importance of physical and biotic scaling to the experimental simulation of a coastal marine ecosystem', 'The use of a spatially heterogeneous simulation model for studying biotransformation processes of nitrogen and phosphorus compounds and the dynamics of oxygen dissolved in water in the ecosystem of Neva Bay, the Gulf of Finland: 2. Input data for calculations, modeling results, and their analysis', 'On mathematical simulation of a pelagic ecosystem in tropical waters of the ocean', 'Chlorophyll a Simulation in a Lake Ecosystem Using a Model with Wavelet Analysis and Artificial Neural Network', 'Combining Remote Sensing and Forest Ecosystem Modeling: An Example Using the Regional HydroEcological Simulation System (RHESSys)', 'Influence of a synbiotic mixture consisting of Lactobacillus acidophilus 74-2 and a fructooligosaccharide preparation on the microbial ecology sustained in a simulation of the human intestinal microbial ecosystem (SHIME reactor)', 'Seasonal variation in leaf properties and ecosystem carbon budget in a cool-temperate deciduous broad-leaved forest: simulation analysis at Takayama site, Japan', 'Grassland Productivity Simulation: Integrating Remote Sensing and an Ecosystem Process Model']</t>
  </si>
  <si>
    <t>['Water, Air, and Soil Pollution', 'Successes, Limitations, and Frontiers in Ecosystem Science', 'Ecological Research', 'Strategic Management of Marine Ecosystems', 'Chinese Journal of Oceanology and Limnology', 'The 19th International Conference on Industrial Engineering and Engineering Management', 'Fire and Climatic Change in Temperate Ecosystems of the Western Americas', 'Natural Computing', 'Bulletin of Mathematical Biology', 'Applied Microbiology and Biotechnology', 'Advances in Atmospheric Sciences', 'Journal of Medical Systems', 'HelgolÃ¤nder wissenschaftliche Meeresuntersuchungen', 'Water Resources', 'Marine Biology', 'Environmental Management', 'The Use of Remote Sensing in the Modeling of Forest Productivity', 'Applied Microbiology and Biotechnology', 'Ecological Research', 'Monitoring and Modeling of Global Changes: A Geomatics Perspective']</t>
  </si>
  <si>
    <t>("Ecosystem" OR "Simulation") AND (title: "Simulation of Increased Nitrogen Deposition to a Montane Forest Ecosystem: Partitioning of the Added 15N")</t>
  </si>
  <si>
    <t>['Simulation of Increased Nitrogen Deposition to a Montane Forest Ecosystem: Partitioning of the Added 15N']</t>
  </si>
  <si>
    <t>['Water, Air, and Soil Pollution']</t>
  </si>
  <si>
    <t>("Computer simulation" OR "Discretization" OR "Dynamical system" OR "Markov chain")</t>
  </si>
  <si>
    <t>['An invariant measure arising in computer simulation of a chaotic dynamical system', 'Set-Valued Markov Chains and Negative Semitrajectories of Discretized Dynamical Systems', 'Computer Simulation of Sleep EEG Patterns with a Markov Chain Model', 'A Markov Chain Approximation of the Stochastic Dynamical System', 'The Spectrum of the Frobeniusâ€“Perron Operator and Its Discretization for Circle Diffeomorphisms', 'Interval stochastic matrices: A combinatorial lemma and the computation of invariant measures of dynamical systems', 'On the approximation of one Markov chain by another', 'Markov Chain Monte Carlo Methods', 'Feasibility of numerical modelling: Information aspect', 'Computer Simulation Methods', 'S', 'Finite Dynamical Systems: A Mathematical Framework for Computer Simulation', 'Discretization Procedure for Linear Dynamical Systems', 'Valid Discretization via Renewal Theory', 'Optimal Linear Responses for Markov Chains and Stochastically Perturbed Dynamical Systems', 'Stochastic Attractors and their Small Perturbations', 'Discretization of Continuous Dynamical Systems Using UPPAAL', 'Thin-sheet electromagnetic inversion modeling using Monte Carlo Markov Chain (MCMC) algorithm', 'Conditional and joint tests for spatial effects in discrete Markov chain models of regional income distribution dynamics', 'Ensemble preconditioning for Markov chain Monte Carlo simulation']</t>
  </si>
  <si>
    <t>['Journal of Nonlinear Science', 'Journal of Nonlinear Science', 'Recent Advances in Biological Psychiatry', 'Asymptotic Methods for the Fokkerâ€”Planck Equation and the Exit Problem in Applications', 'Journal of Dynamics and Differential Equations', 'Journal of Dynamics and Differential Equations', 'Probability Theory and Related Fields', 'Numerical Bayesian Methods Applied to Signal Processing', 'Automation and Remote Control', 'Parallel Algorithms in Computational Science', 'Encyclopaedia of Mathematics', 'Mathematical Modeling, Simulation, Visualization and e-Learning', 'Journal of Mathematical Sciences', 'Discretization and MCMC Convergence Assessment', 'Journal of Statistical Physics', 'Mathematical Problems of Statistical Mechanics and Dyanamics', 'ModelEd, TestEd, TrustEd', 'Earth, Planets and Space', 'The Annals of Regional Science', 'Statistics and Computing']</t>
  </si>
  <si>
    <t>("Computer simulation" OR "Discretization" OR "Dynamical system" OR "Markov chain") AND (title: "An invariant measure arising in computer simulation of a chaotic dynamical system")</t>
  </si>
  <si>
    <t>['An invariant measure arising in computer simulation of a chaotic dynamical system']</t>
  </si>
  <si>
    <t>("DAML+OIL" OR "DARPA Agent Markup Language" OR "Declarative programming" OR "Description logic")</t>
  </si>
  <si>
    <t>['Terms of XML Technologies and the Semantic Web', 'Declarative Programming, Sasbachwalden 1991', 'Principles of Declarative Programming', 'Principles and Practice of Declarative Programming', 'Declarative Programming and Knowledge Management', 'DAML+OIL: A Reason-able Web Ontology Language', 'Applications of Declarative Programming and Knowledge Management', 'Applications of Declarative Programming and Knowledge Management', 'Applications of Declarative Programming and Knowledge Management', 'Applications of Declarative Programming and Knowledge Management', 'Declarative Programming for Knowledge Management', 'Declarative Programming', 'The Research on Mapping from DAML+OIL Ontology to Basic-Element and Complex-Element of Extenics', 'declarative programming language', 'Reasoning with Expressive Description Logics: Theory and Practice', 'Survey on Ontology Languages', 'Application of Declarative Programming in Neurobiology', 'A-system: Declarative Programming with Abduction', 'Application of Declarative Programming in Neurobiology', 'A new framework for declarative programming: Categorical perspectives']</t>
  </si>
  <si>
    <t>['Dictionary of XML Technologies and the Semantic Web', 'Workshops in Computing', 'Lecture Notes in Computer Science', 'Lecture Notes in Computer Science', 'Lecture Notes in Computer Science', 'Advances in Database Technology â€” EDBT 2002', 'Lecture Notes in Computer Science', 'Lecture Notes in Computer Science', 'Lecture Notes in Computer Science', 'Lecture Notes in Computer Science', 'Lecture Notes in Computer Science', 'Encyclopedia of Systems Biology', 'Intelligent Computing Technology', 'Computer Science and Communications Dictionary', 'Automated Deductionâ€”CADE-18', 'Perspectives in Business Informatics Research', 'Encyclopedia of Computational Neuroscience', 'Logic Programming and Nonmotonic Reasoning', 'Encyclopedia of Computational Neuroscience', 'Extensions of Logic Programming']</t>
  </si>
  <si>
    <t>("DAML+OIL" OR "DARPA Agent Markup Language" OR "Declarative programming" OR "Description logic") AND (title: "Terms of XML Technologies and the Semantic Web")</t>
  </si>
  <si>
    <t>['Terms of XML Technologies and the Semantic Web']</t>
  </si>
  <si>
    <t>['Dictionary of XML Technologies and the Semantic Web']</t>
  </si>
  <si>
    <t>("Odometry" OR "Simultaneous localization and mapping" OR "Visual odometry")</t>
  </si>
  <si>
    <t>['Visual Simultaneous Localization and Mapping with Direct Orientation Change Measurements', 'Visual simultaneous localization and mapping: a survey', 'Visual Odometry and Mapping for Autonomous Flight Using an RGB-D Camera', 'Visual Odometry and Mapping for Indoor Environments Using RGB-D Cameras', 'Graph Structure-Based Simultaneous Localization and Mapping with Iterative Closest Point Constraints in Uneven Outdoor Terrain', 'Simultaneous Localization and Mapping', 'An Overview to Visual Odometry and Visual SLAM: Applications to Mobile Robotics', 'Single and Multi Camera Simultaneous Localization and Mapping Using the Extended Kalman Filter', 'Iterated Conditional Modes to Solve Simultaneous Localization and Mapping in Markov Random Fields Context', 'Bearing-Only Simultaneous Localization and Mapping Using Omnidirectional Camera', 'Simultaneous Localization and Mapping in a Hybrid Robot and Camera Network System', 'Dual FastSLAM: Dual Factorization of the Particle Filter Based Solution of the Simultaneous Localization and Mapping Problem', 'A Discussion of Simultaneous Localization and Mapping', 'Experimental Study of Iterated Kalman Filters for Simultaneous Localization and Mapping of Autonomous Mobile Robots', 'Adaptive Computation Algorithm for Simultaneous Localization and Mapping (SLAM)', 'Simultaneous Localization and Mapping Using Rao-Blackwellized Particle Filters in Multi Robot Systems', 'Visual Bearing-Only Simultaneous Localization and Mapping with Improved Feature Matching', 'Simultaneous Localization and Mapping', 'ROSLAMâ€”A Faster Algorithm for Simultaneous Localization and Mapping (SLAM)', 'Treemap: An O(log n) algorithm for indoor simultaneous localization and mapping']</t>
  </si>
  <si>
    <t>['Man-Machine Interactions 3', 'Artificial Intelligence Review', 'Robotics Research', 'Robotics', 'Robot Intelligence Technology and Applications 3', 'Springer Handbook of Robotics', 'Intelligent Industrial Systems', 'Journal of Mathematical Modelling and Algorithms in Operations Research', 'International Journal of Automation and Computing', 'Some Current Advanced Researches on Information and Computer Science in Vietnam', 'Journal of Intelligent &amp; Robotic Systems', 'Journal of Intelligent and Robotic Systems', 'Autonomous Robots', 'Journal of Intelligent &amp; Robotic Systems', 'Robot Intelligence Technology and Applications 4', 'Journal of Intelligent &amp; Robotic Systems', 'Autonome Mobile Systeme 2007', 'Robotics and Cognitive Approaches to Spatial Mapping', 'Robot Intelligence Technology and Applications 4', 'Autonomous Robots']</t>
  </si>
  <si>
    <t>("Odometry" OR "Simultaneous localization and mapping" OR "Visual odometry") AND (title: "Visual Simultaneous Localization and Mapping with Direct Orientation Change Measurements")</t>
  </si>
  <si>
    <t>['Visual Simultaneous Localization and Mapping with Direct Orientation Change Measurements']</t>
  </si>
  <si>
    <t>['Man-Machine Interactions 3']</t>
  </si>
  <si>
    <t>("Cartography" OR "Cocos2d" OR "Compile time" OR "Compiler")</t>
  </si>
  <si>
    <t>['Building a Game with the Cocos2d-html5 Library', 'Cocos2d with UIKit Views', 'Cocos2d and UIKit Views', 'Building a cocos2D AR Game', 'Using cocos2D for AR', 'Cocos2d for iPhone and iPad; It Is Easier than You Think', 'Introduction', 'Physics, Sprites, and Animation with the cocos2d-iPhone Framework', 'Introduction', 'Essentials', 'Kobold2D Introduction', 'Introduction', 'Introduction', 'Getting Started', 'Kobold2D Introduction', 'Compile-Time Based Performance Prediction']</t>
  </si>
  <si>
    <t>['HTML5 Game Development Insights', 'Learn cocos2D Game Development with iOS 5', 'Learn cocos2D 2', 'Pro iOS 5 Augmented Reality', 'Pro iOS 5 Augmented Reality', 'More iPhone Cool Projects', 'Learn cocos2D 2', 'iPhone Cool Projects', 'Learn cocos2D Game Development with iOS 5', 'Learn cocos2D 2', 'Learn cocos2D Game Development with iOS 5', 'Learn SpriteBuilder for iOS Game Development', 'Learn iPhone and iPad cocos2d Game Development', 'Learn cocos2D 2', 'Learn cocos2D 2', 'Languages and Compilers for Parallel Computing']</t>
  </si>
  <si>
    <t>("Cartography" OR "Cocos2d" OR "Compile time" OR "Compiler") AND (title: "Building a Game with the Cocos2d-html5 Library")</t>
  </si>
  <si>
    <t>['Building a Game with the Cocos2d-html5 Library']</t>
  </si>
  <si>
    <t>['HTML5 Game Development Insights']</t>
  </si>
  <si>
    <t>("Cross entropy" OR "Hinge loss" OR "Linear model" OR "Loss function")</t>
  </si>
  <si>
    <t>['Pattern Classification', 'A Cognitive Ensemble of Extreme Learning Machines for Steganalysis Based on Risk-Sensitive Hinge Loss Function', 'Linear Classification and Regression for Text', 'Hinge Loss Projection for Classification', 'In-sample Model Selection for Trimmed Hinge Loss Support Vector Machine', 'The Pairwise Approach', 'Balanced Ridge Estimator of Coefficient in Linear Model under a Balanced Loss Function (I)', 'Popularity Tendency Analysis of Ranking-Oriented Collaborative Filtering from the Perspective of Loss Function', 'General admissibility for linear estimators in a general multivariate linear model under balanced loss function', 'Surrogate regret bounds for generalized classification performance metrics', 'Statistical Methods for Scene and Event Classification', 'An efficient primal dual prox method for non-smooth optimization', 'Surrogate Loss Functions (*)', 'Computational Aspects', 'Employing different loss functions for the classification of images via supervised learning', 'Adjusted support vector machines based on a new loss function', 'Training deep neural networks with non-uniform frame-level cost function for automatic speech recognition', 'Loss Functions and Their Risks', 'Multiclass Boosting Algorithms for Shrinkage Estimators of Class Probability']</t>
  </si>
  <si>
    <t>['Guide to Convolutional Neural Networks', 'Cognitive Computation', 'Machine Learning for Text', 'Neural Information Processing', 'Neural Processing Letters', 'Learning to Rank for Information Retrieval', 'Information and Management Engineering', 'Database Systems for Advanced Applications', 'Acta Mathematica Sinica, English Series', 'Machine Learning', 'Computational Analysis of Sound Scenes and Events', 'Machine Learning', 'Support Vector Machines', 'Support Vector Machines', 'Central European Journal of Mathematics', 'Annals of Operations Research', 'Multimedia Tools and Applications', 'Support Vector Machines', 'Algorithmic Learning Theory']</t>
  </si>
  <si>
    <t>("Cross entropy" OR "Hinge loss" OR "Linear model" OR "Loss function") AND (title: "Pattern Classification")</t>
  </si>
  <si>
    <t>['Pattern Classification']</t>
  </si>
  <si>
    <t>['Guide to Convolutional Neural Networks']</t>
  </si>
  <si>
    <t>("Artificial intelligence" OR "CCIR System B" OR "CCIR System I" OR "Emoticon")</t>
  </si>
  <si>
    <t>['A word-emoticon mutual reinforcement ranking model for building sentiment lexicon from massive collection of microblogs', 'Microblog Sentiment Analysis with Emoticon Space Model', 'A Study of Emoticon Use in Instant Messaging from Smartphone', 'Microblog Sentiment Analysis with Emoticon Space Model', 'System for monitoring the wellness state of people in domestic environments employing emoticon-based HCI', 'Emoticon and Text Production in First and Second Languages in Informal Text Communication', 'A Novel Approach for Polarity Determination Using Emoticons: Emoticon-Graph', 'Cross-Cultural Reactions to Crisis Events via Language and Emoticon Use', 'Comparison of Emoticon Recommendation Methods to Improve Computer-Mediated Communication', 'Emoticon Analysis for Chinese Health and Fitness Topics', 'Every Term Has Sentiment: Learning from Emoticon Evidences for Chinese Microblog Sentiment Analysis', 'From Internet Memes to Emoticon Engineering: Insights from the Baozou Comic Phenomenon in China', 'Lisbon Emoji and Emoticon Database (LEED): Norms for emoji and emoticons in seven evaluative dimensions', 'Assessing the Effectiveness of Emoticon-Like Scripting in Computer Programming', 'Role of Emoticons in Sentence-Level Sentiment Classification', 'More Than Words: The Effect of Emoticons in Electronic Negotiations', 'Microblog Sentiment Analysis Model Based on Emoticons', 'Emoticonsciousness', 'Sentence-Level Emotion Detection Framework Using Rule-Based Classification', 'Islamic emoticons and religious authority: emerging practices, shifting paradigms']</t>
  </si>
  <si>
    <t>['World Wide Web', 'Journal of Computer Science and Technology', 'Human-Computer Interaction. Applications and Services', 'Social Media Processing', 'The Journal of Supercomputing', 'Social Computing, Behavioral-Cultural Modeling and Prediction', 'Proceedings of International Conference on ICT for Sustainable Development', 'Advances in Cross-Cultural Decision Making', 'Recommendation and Search in Social Networks', 'Smart Health', 'Natural Language Processing and Chinese Computing', 'Human-Computer Interaction. Novel User Experiences', 'Behavior Research Methods', 'Advances in Human Factors, Software, and Systems Engineering', 'Chinese Computational Linguistics and Natural Language Processing Based on Naturally Annotated Big Data', 'Outlooks and Insights on Group Decision and Negotiation', 'Web Technologies and Applications', 'Multimodal Signals: Cognitive and Algorithmic Issues', 'Cognitive Computation', 'Contemporary Islam']</t>
  </si>
  <si>
    <t>("Artificial intelligence" OR "CCIR System B" OR "CCIR System I" OR "Emoticon") AND (title: "A word-emoticon mutual reinforcement ranking model for building sentiment lexicon from massive collection of microblogs")</t>
  </si>
  <si>
    <t>['A word-emoticon mutual reinforcement ranking model for building sentiment lexicon from massive collection of microblogs']</t>
  </si>
  <si>
    <t>("Eisenstein's criterion" OR "Frequency divider" OR "Hermite polynomials" OR "Mean squared error")</t>
  </si>
  <si>
    <t>['Exact mean and mean squared error of the smoothed bootstrap mean integrated squared error estimator', 'Mean-Squared Error', 'Mean Squared Error', 'Mean Squared Error', 'Parametrization Invariance with Respect to Second Order Admissibility Under Mean Squared Error', 'Mean Squared Error', 'Operational Variants of the Minimum Mean Squared Error Estimator in Linear Regression Models with Non-Spherical Disturbances',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 'Criterion Of Total Mean Squared Error', "Polynomials Irreducible by Eisenstein's Criterion", 'Asymptotic Mean Squared Error of Shrinkage Estimators', 'Minimum mean squared error (MSE) adjustment and the optimal Tykhonovâ€“Phillips regularization parameter via reproducing best invariant quadratic uniformly unbiased estimates (repro-BIQUUE)', 'Mean Squared Error Minimization for Inverse Moment Problems', 'Robust Mean-Squared Error Estimation of Multiple Signals in Linear Systems Affected by Model and Noise Uncertainties', 'Strong Universal Consistent Estimate of the Minimum Mean Squared Error']</t>
  </si>
  <si>
    <t>['Computational Statistics', 'Encyclopedia of Quality of Life and Well-Being Research', 'Encyclopedia of Machine Learning', 'Encyclopedia of Machine Learning and Data Mining', 'Annals of the Institute of Statistical Mathematics', 'The Concise Encyclopedia of Statistics', 'Annals of the Institute of Statistical Mathematics', 'Journal of Mathematical Sciences', 'Metrika', 'Moscow University Computational Mathematics and Cybernetics', 'Statistical Papers', 'Noise Reduction in Speech Processing', 'Accreditation and Quality Assurance', 'The Concise Encyclopedia of Statistics', 'Applicable Algebra in Engineering, Communication and Computing', 'Contributions to Probability and Statistics', 'Journal of Geodesy', 'Applied Mathematics &amp; Optimization', 'Mathematical Programming', 'Empirical Inference']</t>
  </si>
  <si>
    <t>("Eisenstein's criterion" OR "Frequency divider" OR "Hermite polynomials" OR "Mean squared error") AND (title: "Exact mean and mean squared error of the smoothed bootstrap mean integrated squared error estimator")</t>
  </si>
  <si>
    <t>("Multi-agent system" OR "Rationality")</t>
  </si>
  <si>
    <t>['Compositional Verification of a Multi-Agent System for One-to-Many Negotiation', 'Multi-Agent System Engineering', 'Compositional Verification of a Multi-Agent System for One-to-Many Negotiation', 'Multi-Agent-System for General Strategic Interaction', 'The Task Model of Court Investigation in a Multi-agent System of Argumentation in Court', 'Study of Agent Cooperation Incentive Strategy Based on Game Theory in Multi-Agent System', 'SMASS: A Sequential Multi-Agent System for Social Simulation', 'Multi-agent System', 'A Multi-agent System for Coping with Variety Induced Complexity', 'A Multi-agent System as Framework for Learning Algorithms Benchmarking', 'Connected Replicator Dynamics and Their Control in a Learning Multi-agent System', 'A Software Architecture for an Argumentation-Oriented Multi-Agent System', 'Multi-Agent System in Land-Use Change Modeling', 'Multi-Agent System with Fuzzy Logic Control for Autonomous Mobile Robots in Known Environments', 'A framework for meta-level control in multi-agent systems', 'Rationality of reward sharing in multi-agent reinforcement learning', 'Erratum: Design and Implementation of Cooperative Platform for Multiple Devices Based on Multi-Agent System in Ubiquitous Networking Environment', 'A Proposal for Meta-learning through a MAS (Multi-agent System)', 'Evaluation of Multi-Agent Systems: Proposal and Validation of a Metric Plan']</t>
  </si>
  <si>
    <t>['Applied Intelligence', 'Lecture Notes in Computer Science', 'Agent-Based Defeasible Control in Dynamic Environments', 'Agent and Multi-Agent Systems: Technologies and Applications', 'Logic, Rationality, and Interaction', 'Communications, Signal Processing, and Systems', 'Tools and Techniques for Social Science Simulation', 'CIRP Encyclopedia of Production Engineering', 'Information and Management Systems for Product Customization', 'Applications and Science in Soft Computing', 'Intelligent Data Engineering and Automated Learning', '7th International Conference on Practical Applications of Agents and Multi-Agent Systems', 'Advances in Information Technology and Education', 'Evolutionary Design of Intelligent Systems in Modeling, Simulation and Control', 'Autonomous Agents and Multi-Agent Systems', 'New Generation Computing', 'Advances in Wireless Sensor Networks', 'Infrastructure for Agents, Multi-Agent Systems, and Scalable Multi-Agent Systems', 'Transactions on Computational Collective Intelligence VII']</t>
  </si>
  <si>
    <t>("Multi-agent system" OR "Rationality") AND (title: "Compositional Verification of a Multi-Agent System for One-to-Many Negotiation")</t>
  </si>
  <si>
    <t>['Compositional Verification of a Multi-Agent System for One-to-Many Negotiation', 'Compositional Verification of a Multi-Agent System for One-to-Many Negotiation']</t>
  </si>
  <si>
    <t>['Applied Intelligence', 'Agent-Based Defeasible Control in Dynamic Environments']</t>
  </si>
  <si>
    <t>("Betweenness centrality" OR "Body Fluid Discharge" OR "Centrality" OR "Concentrate Dosage Form")</t>
  </si>
  <si>
    <t>['An incremental algorithm for updating betweenness centrality and k-betweenness centrality and its performance on realistic dynamic social network data', 'Edge Betweenness Centrality', 'A Faster Algorithm to Update Betweenness Centrality after Node Alteration', 'Measuring Betweenness Centrality in Social Internetworking Scenarios', 'Identifying Key Opinion Leaders in Evolving Co-authorship Networksâ€”A Descriptive Study of a Proxy Variable for Betweenness Centrality', 'A computationally lightweight and localized centrality metric in lieu of betweenness centrality for complex network analysis', 'A New Betweenness Centrality Algorithm with Local Search for Community Detection in Complex Network', 'Identifying high betweenness centrality nodes in large social networks', 'Efficient Batched Distance, Closeness and Betweenness Centrality Computation in Unweighted and Weighted Graphs', 'Clustering 1-Dimensional Periodic Network Using Betweenness Centrality', 'Approximating Betweenness Centrality', 'Alpha Current Flow Betweenness Centrality', 'Maximum Betweenness Centrality: Approximability and Tractable Cases', 'Reconstruction of Networks from Their Betweenness Centrality', 'Betweenness Centrality: Extremal Values and Structural Properties', 'Betweenness centrality in large complex networks', 'Performance Analysis of an Algorithm for Computation of Betweenness Centrality', 'Influence of the Betweenness Centrality to Characterize the Behavior of Communication in a Group', 'A Comparison of Approaches to Computing Betweenness Centrality for Large Graphs', 'The Cache Location Selection Based on Group Betweenness Centrality Maximization']</t>
  </si>
  <si>
    <t>['Social Network Analysis and Mining', 'Encyclopedia of Systems Biology', 'Algorithms and Models for the Web Graph', 'On the Move to Meaningful Internet Systems: OTM 2013 Workshops', 'Complex Networks VII', 'Vietnam Journal of Computer Science', 'Intelligent Information and Database Systems', 'Social Network Analysis and Mining', 'Datenbank-Spektrum', 'Computational Social Networks', 'Algorithms and Models for the Web-Graph', 'Algorithms and Models for the Web Graph', 'WALCOM: Algorithms and Computation', 'Applications of Evolutionary Computing', 'Networks, Topology and Dynamics', 'The European Physical Journal B', 'Computational Science and Its Applications - ICCSA 2011', 'Computer Science and Engineeringâ€”Theory and Applications', 'Complex Networks &amp; Their Applications VI', 'Quality, Reliability, Security and Robustness in Heterogeneous Networks']</t>
  </si>
  <si>
    <t>("Betweenness centrality" OR "Body Fluid Discharge" OR "Centrality" OR "Concentrate Dosage Form") AND (title: "An incremental algorithm for updating betweenness centrality and k-betweenness centrality and its performance on realistic dynamic social network data")</t>
  </si>
  <si>
    <t>['An incremental algorithm for updating betweenness centrality and k-betweenness centrality and its performance on realistic dynamic social network data']</t>
  </si>
  <si>
    <t>['Social Network Analysis and Mining']</t>
  </si>
  <si>
    <t>("Agent-based model" OR "Complex systems" OR "Computer simulation" OR "Data mining")</t>
  </si>
  <si>
    <t>['Computer Simulation and Agent-Based Models as a Research Method', 'Complex systems approach to scientific publication and peer-review system: development of an agent-based model calibrated with empirical journal data', 'Integrating Data Mining and Agent Based Modeling and Simulation', 'Agent-Based Modeling', 'The Complex Systems Approach to Policy Analysis', 'A scheme to analyze agent-based social simulations using exploratory data mining techniques', 'An agent-based model of the impact of computer-mediated communication on organizational culture and performance: an example of the application of complex systems analysis tools to the study of CIS', 'Re-thinking simulation: a methodological approach for the application of data mining in agent-based modelling', 'Agent-Based Simulation and Data Mining Analysis for Effect of Purchase Price in Householdsâ€™ Solar Energy Adoption Process', 'An Agent-Based Model of Solid Tumor Progression', 'A Fuzzy Inference System and Data Mining Toolkit for Agent-Based Simulation in NetLogo', 'Context Identification of Scientific Papers via Agent-Based Model for Text Mining (ABM-TM)', 'An introduction to agent-based modeling modeling natural, social, and engineered complex systems with NetLogo: a review', 'Tutorial on agent-based modeling and simulation', 'A Methodology for Designing Agent-Based Models: Agent from Â« UP Â» for Complex Systems', 'Soft Systems Agent-Based Methodology: Multi-methods Approach Between Soft Systems Methodology and Agent-Based Modeling', 'Agent-Based Models in Social Physics', 'Tutorial on agent-based modelling and simulation', 'An agent-based model for Leishmania major infection']</t>
  </si>
  <si>
    <t>['Collaborative Research Design', 'Scientometrics', 'Advances in Data Mining. Applications and Theoretical Aspects', 'Social Self-Organization', 'Rural Sustainability', 'Complex Adaptive Systems Modeling', 'Journal of Information Technology', 'Computational and Mathematical Organization Theory', 'Intelligent Computing in Smart Grid and Electrical Vehicles', 'Bioinformatics and Computational Biology', 'Computer Science and Engineeringâ€”Theory and Applications', 'New Trends in Computational Collective Intelligence', 'Complex Adaptive Systems Modeling', 'Agent-Based Modeling and Simulation', 'New Trends in Networking, Computing, E-learning, Systems Sciences, and Engineering', 'Agent-Based Approaches in Economics and Social Complex Systems IX', 'Journal of the Korean Physical Society', 'Journal of Simulation', 'Unifying Themes in Complex Systems']</t>
  </si>
  <si>
    <t>("Agent-based model" OR "Complex systems" OR "Computer simulation" OR "Data mining") AND (title: "Computer Simulation and Agent-Based Models as a Research Method")</t>
  </si>
  <si>
    <t>['Computer Simulation and Agent-Based Models as a Research Method']</t>
  </si>
  <si>
    <t>['Collaborative Research Design']</t>
  </si>
  <si>
    <t>("Euler" OR "Noise reduction")</t>
  </si>
  <si>
    <t>['LAST Filter for Artifact-Free Noise Reduction of Fluoroscopic Sequences in Real-Time', 'Analysis of a Hybrid System for Noise Reduction', 'An Effective Weighted Hybrid Regularizing Approach for Image Noise Reduction', 'Active Noise Reduction', 'Noise reduction of welding defect image based on NSCT and anisotropic diffusion', 'Fast Three-Dimensional Noise Reduction for Real-Time Electron Tomography', 'Noise reduction by using smoothed corner at a duct exit', 'Mathcad Worksheets of the MM Noise Reduction', 'Synthetic Stimuli for the Steady-State Verification of Modulation-Based Noise Reduction Systems', 'noise reduction zone [n] [US]', 'A Two-Sensor Noise Reduction System: Applications for Hands-Free Car Kit', 'zone [n] [US], noise reduction', 'Design of a Low-Power VLSI Macrocell for Nonlinear Adaptive Video Noise Reduction', 'A Noise Reduction Preprocessor for Mobile Voice Communication', 'noise reduction [n]']</t>
  </si>
  <si>
    <t>['Bildverarbeitung fÃ¼r die Medizin 2006', 'Smart Structures', 'Circuits, Systems, and Signal Processing', 'Encyclopedia of Public Health', 'Transactions of Tianjin University', 'Software Tools and Algorithms for Biological Systems', 'Shock Waves', 'Balanced Phono-Amps', 'EURASIP Journal on Advances in Signal Processing', 'Encyclopedic Dictionary of Landscape and Urban Planning', 'EURASIP Journal on Advances in Signal Processing', 'Encyclopedic Dictionary of Landscape and Urban Planning', 'EURASIP Journal on Advances in Signal Processing', 'EURASIP Journal on Advances in Signal Processing', 'Encyclopedic Dictionary of Landscape and Urban Planning']</t>
  </si>
  <si>
    <t>("Euler" OR "Noise reduction") AND (title: "LAST Filter for Artifact-Free Noise Reduction of Fluoroscopic Sequences in Real-Time")</t>
  </si>
  <si>
    <t>['LAST Filter for Artifact-Free Noise Reduction of Fluoroscopic Sequences in Real-Time']</t>
  </si>
  <si>
    <t>['Bildverarbeitung fÃ¼r die Medizin 2006']</t>
  </si>
  <si>
    <t>("Agent-based model" OR "Centralisation" OR "Genetic algorithm" OR "Simulation")</t>
  </si>
  <si>
    <t>['An Agent-Based Model of Innovation Emergence in Organizations: Renault and Ford Through the Lens of Evolutionism', 'Automatic Tuning of Agent-Based Models Using Genetic Algorithms', 'An agent based model of the evolution of supplier networks', 'On the problem of calibrating an agent based model for financial markets', 'Evolutionary Agent-Based Model for Double-Loop Learning', 'Neminem laedere. An evolutionary agent-based model of the interplay between punishment and damaging behaviours', 'Agent-based Modeling and Simulation of Competitive Wholesale Electricity Markets', 'A Grid Based Simulation Environment for Parallel Exploring Agent-Based Models with Vast Parameter Space', 'Linking routines to the evolution of IT capability on agent-based modeling and simulation: a dynamic perspective', 'Parameter Space Exploration of Agent-Based Models', 'An Agent-Based Model for Simulation of Traffic Network Status', 'Police patrol districting method and simulation evaluation using agent-based model &amp; GIS', 'The Emergence of Knowledge Exchange: An Agent-based Model of a Software Market', 'Can Agent-Based Modelling Really be Useful?', 'Designing and Building an Agent-Based Model', 'An Agent-Based Model Based on Field Experiments', 'Tutorial on agent-based modeling and simulation', 'Agent-based modeling in managerial science: an illustrative survey and study', 'Analyzing Barnga Gaming Simulation Using an Agent-Based Model']</t>
  </si>
  <si>
    <t>['Computational &amp; Mathematical Organization Theory', 'Multi-Agent-Based Simulation VI', 'Computational and Mathematical Organization Theory', 'Journal of Economic Interaction and Coordination', 'Applied General Systems Research on Organizations', 'Artificial Intelligence and Law', 'Handbook of Power Systems II', 'Human Centered Computing', 'Computational and Mathematical Organization Theory', 'Knowledge-Based Intelligent Information and Engineering Systems', 'Simulated Evolution and Learning', 'Security Informatics', 'Convergence and Knowledge Processing in Multi-Agent Systems', 'Cooperative Agents', 'Agent-Based Models of Geographical Systems', 'Empirical Agent-Based Modelling - Challenges and Solutions', 'Agent-Based Modeling and Simulation', 'Review of Managerial Science', 'Agent-Based Modeling Meets Gaming Simulation']</t>
  </si>
  <si>
    <t>("Agent-based model" OR "Centralisation" OR "Genetic algorithm" OR "Simulation") AND (title: "An Agent-Based Model of Innovation Emergence in Organizations: Renault and Ford Through the Lens of Evolutionism")</t>
  </si>
  <si>
    <t>['An Agent-Based Model of Innovation Emergence in Organizations: Renault and Ford Through the Lens of Evolutionism']</t>
  </si>
  <si>
    <t>['Computational &amp; Mathematical Organization Theory']</t>
  </si>
  <si>
    <t>("Computational linguistics" OR "Concatenation" OR "Speech processing" OR "Virtual reality")</t>
  </si>
  <si>
    <t>['Erratum to: New wireless connection between user and VE using speech processing', 'Speech Processing, Recognition and Artificial Neural Networks', 'Statistical Language and Speech Processing', 'Audio-Visual Speech Processing for Human Computer Interaction', 'Advances in Nonlinear Speech Processing']</t>
  </si>
  <si>
    <t>['Virtual Reality', 'Lecture Notes in Computer Science', 'Advances in Robotics and Virtual Reality', 'Lecture Notes in Computer Science']</t>
  </si>
  <si>
    <t>("Computational linguistics" OR "Concatenation" OR "Speech processing" OR "Virtual reality") AND (title: "Erratum to: New wireless connection between user and VE using speech processing")</t>
  </si>
  <si>
    <t>['Erratum to: New wireless connection between user and VE using speech processing']</t>
  </si>
  <si>
    <t>("Dictionary" OR "Language model" OR "Natural language processing" OR "Need to know")</t>
  </si>
  <si>
    <t>['Theory and Applications of Natural Language Processing', 'A Review of Statistical Language Processing Techniques', 'Speech Dialogue Systems and Natural Language Processing', 'Toward the Integration of Natural Language Processing and Automatic Speech Recognition: Using Morpho-Syntax and Pragmatics for Transcription', 'Applications of Weighted Automata in Natural Language Processing', 'Processing Natural Language without Natural Language Processing', 'Natural Language Processing Using Recurrent Neural Networks', 'Natural Language Processing and Information Systems', 'Advances in Natural Language Processing']</t>
  </si>
  <si>
    <t>['Artificial Intelligence Review', 'Computer Speech', 'Multimodal Processing and Interaction', 'Handbook of Weighted Automata', 'Computational Linguistics and Intelligent Text Processing', 'Pro Deep Learning with TensorFlow', 'Lecture Notes in Computer Science', 'Lecture Notes in Computer Science']</t>
  </si>
  <si>
    <t>("Dictionary" OR "Language model" OR "Natural language processing" OR "Need to know") AND (title: "Theory and Applications of Natural Language Processing")</t>
  </si>
  <si>
    <t>['Theory and Applications of Natural Language Processing']</t>
  </si>
  <si>
    <t>("Algorithm" OR "Binary image" OR "Interest point detection" OR "Object-based language")</t>
  </si>
  <si>
    <t>['Coping with the process proliferation problem in concurrent object-based language implementations', 'Generic classes in an object-based language', 'Formalising and prototyping a concurrent object-based language', 'Non-Interference Properties of a Concurrent Object-Based Language: Proofs Based on an Operational Semantics', 'An Algebraic Theory of Actors and Its Application to a Simple Object-Based Language', 'An enhanced SURF algorithm based on new interest point detection procedure and fast computation technique', 'Evaluation of 3D interest point detection techniques via human-generated ground truth', '3D Interest Point Detection via Discriminative Learning', 'Harris 3D: a robust extension of the Harris operator for interest point detection on 3D meshes', 'Interest Point Detection and Region Descriptors', 'Evaluation of Gradient Vector Flow for Interest Point Detection', 'A Novel Technique for Space-Time-Interest Point Detection and Description for Dance Video Classification', 'Interest Point Detection and Scale Selection in Space-Time', 'Spine Localization in X-ray Images Using Interest Point Detection', 'Class-Based versus Object-Based: A Denotational Comparison', 'A Marriage of Class- and Object-Based Inheritance Without Unwanted Children', '4D ISIP: 4D Implicit Surface Interest Point Detection', 'Hardware Accelerator for Feature Point Detection and Matching', 'Object-based concurrency : A process calculus analysis', 'An Access Control Model for a Parallel Object-Based Programming Language']</t>
  </si>
  <si>
    <t>["PARLE '92 Parallel Architectures and Languages Europe", 'Recent Trends in Data Type Specification', 'Analysis and Verification of Multiple-Agent Languages', 'Object Orientation with Parallelism and Persistence', 'From Object-Orientation to Formal Methods', 'Journal of Real-Time Image Processing', 'The Visual Computer', 'Computer Vision â€“ ECCV 2014', 'The Visual Computer', 'An Introduction to Object Recognition', 'Advances in Visual Computing', 'Advances in Visual Computing', 'Scale Space Methods in Computer Vision', 'Journal of Digital Imaging', 'Algebraic Methodology and Software Technology', 'ECOOPâ€™95 â€” Object-Oriented Programming, 9th European Conference, Ã…arhus, Denmark, August 7â€“11, 1995', 'Image and Graphics', 'Algorithm &amp; SoC Design for Automotive Vision Systems', "TAPSOFT '91", 'Security for Object-Oriented Systems']</t>
  </si>
  <si>
    <t>("Algorithm" OR "Binary image" OR "Interest point detection" OR "Object-based language") AND (title: "Coping with the process proliferation problem in concurrent object-based language implementations")</t>
  </si>
  <si>
    <t>['Coping with the process proliferation problem in concurrent object-based language implementations']</t>
  </si>
  <si>
    <t>["PARLE '92 Parallel Architectures and Languages Europe"]</t>
  </si>
  <si>
    <t>("Authorization" OR "EPROM" OR "Hard disk drive" OR "Pop-up ad")</t>
  </si>
  <si>
    <t>['Dictionary German â€” English', 'hard-disk drive', 'HDD: Hard Disk Drive', 'Suspension for Hard Disk Drive', 'Microcomputer Survey', 'Research on Collaborative Application Portal of Mould and Hard Disk Drive Industry', 'Suspension Assembly for Hard Disk Drive', 'A numerical study of the dimple/gimbal interface in a hard disk drive', 'Thermal network model for temperature prediction in hard disk drive', 'Vibro-acoustic interaction of components in hard disk drive under seek process', 'A study of non-operational dynamic responses of disk in 3.5 in. hard disk drive to impact load', 'Role of Interpolation in Airflow Induced Vibration in Hard Disk Drive Enclosures', 'Design of a Hard Disk Drive System', 'Hard disk drive seek-arrival vibration reduction with parametric damped flexible printed circuits', 'An intelligent approach to position control of a hard disk drive', 'Chemical-Mechanical Polishing of NiP Alloy for Hard Disk Drive Substrates', 'Data Mining for CNC Machine Adjustment Decision in Hard Disk Drive Arm Manufacturing: Empirical Study', 'VCM design with round coil and axe-shaped magnet for hard disk drive actuator']</t>
  </si>
  <si>
    <t>['WÃ¶rterbuch der Datentechnik / Dictionary of Computing', 'Computer Science and Communications Dictionary', 'Encyclopedia of Tribology', 'Encyclopedia of Tribology', 'The Microcomputer Users Handbook 1984', 'Computer Supported Cooperative Work in Design II', 'Encyclopedia of Tribology', 'Microsystem Technologies', 'Microsystem Technologies', 'Microsystem Technologies', 'Microsystem Technologies', 'Computational Fluid Dynamics 2006', 'Control Systems Design', 'Microsystem Technologies', 'Artificial Life and Robotics', 'Advanced Tribology', 'Proceedings of the 6th CIRP-Sponsored International Conference on Digital Enterprise Technology', 'Microsystem Technologies']</t>
  </si>
  <si>
    <t>("Authorization" OR "EPROM" OR "Hard disk drive" OR "Pop-up ad") AND (title: "Dictionary German â€” English")</t>
  </si>
  <si>
    <t>("Belief revision" OR "Coupled model intercomparison project" OR "DECnet" OR "Digital rights management")</t>
  </si>
  <si>
    <t>['Examinations of cloud variability and future change in the coupled model intercomparison project phase 3 simulations', 'Development of earth/climate system models in China: A review from the Coupled Model Intercomparison Project perspective', 'Simulation of the El NiÃ±o Southern Oscillation: Results from the Coupled Model Intercomparison Project', 'Cloud radiative effects and changes simulated by the Coupled Model Intercomparison Project Phase 5 models', 'Digital Rights Management', 'Digital Rights Management', 'Security and Privacy in Digital Rights Management', 'Digital Rights Management. Technologies, Issues, Challenges and Systems', 'ENSIP: the El NiÃ±o simulation intercomparison project', 'The parameter optimization problem in state-of-the-art climate models and network analysis for systematic data mining in model intercomparison projects.', 'Peer-to-Peer Systems and Digital Rights Management', 'Peer-to-Peer Systems and Digital Rights Management', 'Simulating present-day climate with the INMCM4.0 coupled model of the atmospheric and oceanic general circulations', 'Seasonal Prediction for the Indian Monsoon Region with FSU Ocean-atmosphere Coupled Model: Model Mean and 2002 Anomalous Drought', 'Digital Rights Management Systeme: eine Technologie und ihre Wirkungen', 'Personal Digital Rights Management for Mobile Cellular Devices', 'Digital Rights Management - Dealmaker for E-business? Invited Talk']</t>
  </si>
  <si>
    <t>['Asia-Pacific Journal of Atmospheric Sciences', 'Journal of Meteorological Research', 'Climate Dynamics', 'Advances in Atmospheric Sciences', 'Lecture Notes in Computer Science', 'Lecture Notes in Computer Science', 'Lecture Notes in Computer Science', 'Climate Dynamics', 'The Fluid Dynamics of Climate', 'Encyclopedia of Multimedia', 'Encyclopedia of Multimedia', 'Izvestiya, Atmospheric and Oceanic Physics', 'pure and applied geophysics', 'Distribution und Schutz digitaler Medien durch Digital Rights Management', 'Financial Cryptography and Data Security', 'Electronic Commerce']</t>
  </si>
  <si>
    <t>("Belief revision" OR "Coupled model intercomparison project" OR "DECnet" OR "Digital rights management") AND (title: "Examinations of cloud variability and future change in the coupled model intercomparison project phase 3 simulations")</t>
  </si>
  <si>
    <t>("Interaction" OR "Keepon" OR "Robot" OR "Spontaneous order")</t>
  </si>
  <si>
    <t>['Keepon', 'The Influence of Robot Appearance and Interactive Ability in HRI: A Cross-Cultural Study', 'Can a robot empathize with people?', 'Cognitive Humanâ€“Robot Interaction', 'The Role of Physical Embodiment of Humanoid Robot Interaction: Focusing on Backchannel Head Nods in Danish First Meeting Encounters', 'Social Robots for Long-Term Interaction: A Survey', 'Reversal Learning Task in Children with Autism Spectrum Disorder: A Robot-Based Approach', 'Wearable Sensing for Bio-feedback in Human Robot Interaction', 'Synchrony and Reciprocity: Key Mechanisms for Social Companion Robots in Therapy and Care', 'A Robot of My Own: Participatory Design of Socially Assistive Robots for Independently Living Older Adults Diagnosed with Depression', 'Spontaneous order and positive legislation: Ruminating on Daniel Shapiroâ€™s justification of the welfare state', 'Going into the wild in childâ€“robot interaction studies: issues in social robotic development', 'Spontaneous Order and The Social Individual: Hayek, Democracy, and Public Choice', 'Hayek, the â€˜Spontaneousâ€™ Order and the Social Objectives of Michael Polanyi', 'Coordination without command: Stretching the scope of spontaneous order', 'Social Robot Paradigms: An Overview', 'CHARLIE : An Adaptive Robot Design with Hand and Face Tracking for Use in Autism Therapy', 'The Origin and Scope of Hayekâ€™s Idea of Spontaneous Order']</t>
  </si>
  <si>
    <t>['International Journal of Social Robotics', 'Social Robotics', 'Artificial Life and Robotics', 'Springer Handbook of Robotics', 'HCI International 2014 - Postersâ€™ Extended Abstracts', 'International Journal of Social Robotics', 'Journal of Autism and Developmental Disorders', 'Wearable Electronics Sensors', 'International Journal of Social Robotics', 'Human Aspects of IT for the Aged Population. Design for Aging', 'The Review of Austrian Economics', 'Intelligent Service Robotics', 'Austrian Economic Perspectives on Individualism and Society', 'Hayek: A Collaborative Biography', 'Public Choice', 'Bio-Inspired Systems: Computational and Ambient Intelligence', 'International Journal of Social Robotics', 'Liberalism, Conservatism, and Hayekâ€™s Idea of Spontaneous Order']</t>
  </si>
  <si>
    <t>("Interaction" OR "Keepon" OR "Robot" OR "Spontaneous order") AND (title: "Keepon")</t>
  </si>
  <si>
    <t>['Keepon']</t>
  </si>
  <si>
    <t>['International Journal of Social Robotics']</t>
  </si>
  <si>
    <t>("Algorithm" OR "Biologic Preservation" OR "Data " OR "Discriminant")</t>
  </si>
  <si>
    <t>['A nonlinear discriminant algorithm for data projection and feature extraction', 'Classification of Multispectral Satellite Land Cover Data by 3D Local Discriminant Bases Algorithm', 'Comparing Modifcation Operators Used in Clustering Algorithm Based on a Sequence of Discriminant Rules', 'A New Nonparametric Discriminant Analysis Algorithm Accounting for Bounded Data Errors', 'A new discriminant NMF algorithm and its application to the extraction of subtle emotional differences in speech', 'Solving Discriminant Models Using Interior Point Algorithm', 'A Niching Algorithm to Learn Discriminant Functions with Multi-Label Patterns', 'A genetic algorithm for discriminant analysis', 'A New Supervised Discriminant Locality Preserving Projections Algorithm', 'Semi-supervised Neighborhood Preserving Discriminant Embedding: A Semi-supervised Subspace Learning Algorithm', 'Genetic Algorithm and Bayesian Linear Discriminant Analysis Based Channel Selection Method for P300 BCI', 'Unified Locally Linear Embedding and Linear Discriminant Analysis Algorithm (ULLELDA) for Face Recognition', 'Drift Detection Algorithm Using the Discriminant Function of the Base Classifiers', 'Image Matrix Fisher Discriminant Analysis (IMFDA)- 2D Matrix Based Face Image Retrieval Algorithm', 'Discriminant Genetic Algorithm Extended (DGAE) model for seasonal sand and dust storm prediction', 'Adaptive linear discriminant analysis for online feature extraction', 'Enforcement of the principal component analysisâ€“extreme learning machine algorithm by linear discriminant analysis', 'Sparsity Reconstruction Error-Based Discriminant Analysis Dimensionality Reduction Algorithm']</t>
  </si>
  <si>
    <t>['Artificial Neural Networks â€” ICANN 96', 'Computer and Information Sciences', 'Computer Recognition Systems', 'Mathematical Geology', 'Cognitive Neurodynamics', 'Data Mining and Knowledge Management', 'Intelligent Data Engineering and Automated Learning - IDEAL 2009', 'Annals of Operations Research', 'Software Engineering and Knowledge Engineering: Theory and Practice', 'Computer Vision â€“ ACCV 2010', 'Trends in Intelligent Robotics, Automation, and Manufacturing', 'Advances in Biometric Person Authentication', 'Proceedings of the 10th International Conference on Computer Recognition Systems CORES 2017', 'Advances in Web-Age Information Management', 'Science China Earth Sciences', 'Machine Vision and Applications', 'Neural Computing and Applications', 'Wireless Communications, Networking and Applications']</t>
  </si>
  <si>
    <t>("Algorithm" OR "Biologic Preservation" OR "Data " OR "Discriminant") AND (title: "A nonlinear discriminant algorithm for data projection and feature extraction")</t>
  </si>
  <si>
    <t>['A nonlinear discriminant algorithm for data projection and feature extraction']</t>
  </si>
  <si>
    <t>['Artificial Neural Networks â€” ICANN 96']</t>
  </si>
  <si>
    <t>("Animat" OR "Artificial neural network" OR "Fitness function" OR "Pattern recognition")</t>
  </si>
  <si>
    <t>['Misclassification cost minimizing fitness functions for genetic algorithm-based artificial neural network classifiers', 'Using the Genetic Regulatory Evolving Artificial Networks (GReaNs) Platform for Signal Processing, Animat Control, and Artificial Multicellular Development', 'Evolving spiking neurons nets to control an animat', 'Pattern Recognition Using Artificial Neural Network: A Review', 'Pattern Recognition in Electronic Noses by Artificial Neural Network Models', 'Pattern recognition for bivariate process mean shifts using feature-based artificial neural network', 'Analysis of Pre-Processing Methods for Artificial Neural Network Pattern Recognition of EEG Signals', 'Tool-wear prediction and pattern-recognition using artificial neural network and DNA-based computing', 'An Intelligent, Integrated, Problem-Independent Method for Multiresponse Process Optimisation', 'Artificial neural networks for pattern recognition', 'Prediction of bending force in the hot strip rolling process using artificial neural network and genetic algorithm (ANN-GA)', 'Flame Classification through the Use of an Artificial Neural Network Trained with a Genetic Algorithm', 'Pattern Recognition and Classification of Remotely Sensed Images by Artificial Neural Networks', 'Artificial neural network based on genetic learning for machining of polyetheretherketone composite materials', 'Artificial neural networks for pattern recognition', 'EEG Classification Based on Artificial Neural Network in Brain Computer Interface', 'Process optimization of the serial-parallel hybrid polishing machine tool based on artificial neural network and genetic algorithm', 'Pattern Recognition and Classification of Remotely Sensed Images by Artificial Neural Networks', 'An inverse model for injection molding of optical lens using artificial neural network coupled with genetic algorithm']</t>
  </si>
  <si>
    <t>['Journal of the Operational Research Society', 'Growing Adaptive Machines', 'Artificial Neural Nets and Genetic Algorithms', 'Information Security and Assurance', 'Sensors and Sensory Systems for an Electronic Nose', 'The International Journal of Advanced Manufacturing Technology', 'World Congress on Medical Physics and Biomedical Engineering May 26-31, 2012, Beijing, China', 'Journal of Intelligent Manufacturing', 'Advanced Multiresponse Process Optimisation', 'Sadhana', 'The International Journal of Advanced Manufacturing Technology', 'Advances in Soft Computing and Its Applications', 'Ecological Informatics', 'The International Journal of Advanced Manufacturing Technology', 'Intelligent Visual Inspection', 'Life System Modeling and Intelligent Computing', 'Journal of Intelligent Manufacturing', 'Ecological Informatics', 'Journal of Intelligent Manufacturing']</t>
  </si>
  <si>
    <t>("Animat" OR "Artificial neural network" OR "Fitness function" OR "Pattern recognition") AND (title: "Misclassification cost minimizing fitness functions for genetic algorithm-based artificial neural network classifiers")</t>
  </si>
  <si>
    <t>['Misclassification cost minimizing fitness functions for genetic algorithm-based artificial neural network classifiers']</t>
  </si>
  <si>
    <t>("Algorithm" OR "Architecture Design and Assessment System" OR "Autonomous car" OR "Dynamic window approach")</t>
  </si>
  <si>
    <t>['Navigation of an Autonomous Car Using Vector Fields and the Dynamic Window Approach', 'Global Dynamic Window Approach for Autonomous Underwater Vehicle Navigation in 3D Space', 'Design convergent Dynamic Window Approach for quadrotor navigation', 'A Dynamic Sliding Window Approach for Activity Recognition', 'A Novel Time Decaying Approach to Obstacle Avoidance', 'A Receding Horizon Control Approach to Navigation in Virtual Corridors', 'An embedded testbed architecture to evaluate autonomous car driving', 'Lightweight Cooperative Self-Localization as Support to Traffic Regulation for Autonomous Car Driving', 'A Fast Pavement Location Approach for Autonomous Car Navigation', 'Architecture design and implementation of image based autonomous car: THUNDER-1', 'A Fuzzy Decision System for an Autonomous Car Parking', 'From the connected to the autonomous car', 'The autonomous carâ€”a blessing or a curse for the future of low carbon mobility? An exploration of likely vs. desirable outcomes', 'The Autonomous Car, a Disruptive Business Model?', 'Driving Simulator Experiment on Ride Comfort Improvement and Low Back Pain Prevention of Autonomous Car Occupants', 'Semi-autonomous Car Control Using Brain Computer Interfaces', 'Approaching a Person in a Socially Acceptable Manner Using a Fast Marching Planner', 'Signal processing architecture assessment', 'VC-method: high-speed navigation of a uniformly braking mobile robot using position-velocity configuration space', 'Performance evaluation of pure-motion tasks for mobile robots with respect to world models']</t>
  </si>
  <si>
    <t>['Journal of Control, Automation and Electrical Systems', 'Modern Trends and Techniques in Computer Science', 'International Journal of Precision Engineering and Manufacturing', 'User Modeling, Adaption and Personalization', 'Pattern Recognition and Machine Intelligence', 'Applied Computational Intelligence in Engineering and Information Technology', 'Intelligent Service Robotics', 'Intelligent Distributed Computing XI', 'Progress in Pattern Recognition, Image Analysis, Computer Vision, and Applications', 'Multimedia Tools and Applications', 'Handbook on Decision Making', 'ATZelektronik worldwide', 'European Journal of Futures Research', 'The Automobile Revolution', 'Advances in Human Aspects of Transportation', 'Intelligent Autonomous Systems 12', 'Intelligent Robotics and Applications', 'Journal of VLSI Signal Processing', 'Autonomous Robots', 'Autonomous Robots']</t>
  </si>
  <si>
    <t>("Algorithm" OR "Architecture Design and Assessment System" OR "Autonomous car" OR "Dynamic window approach") AND (title: "Navigation of an Autonomous Car Using Vector Fields and the Dynamic Window Approach")</t>
  </si>
  <si>
    <t>("Desktop metaphor" OR "Matched filter" OR "Query language" OR "Relaxation ")</t>
  </si>
  <si>
    <t>['A matched filter using charge coupled device for pulse-code modulation', 'Spectral Efficiency of CDMA Downlink Cellular Networks with Matched Filter', 'Signal Design for Matched Filter Detection in a Reverberation-Limited Environment: Application to Cetacean Echolocation Signals', 'Design and Analysis of Single-Bit Ternary Matched Filter', 'An FPGA implementation of a matched filter detector for spread spectrum communications systems', 'Matched Filter', 'Application of a three-component seismic array to improve the detection efficiency of seismic events by the matched filter method', 'Weibull Probability Distribution Function-Based Matched Filter Approach for Retinal Blood Vessels Segmentation', 'High-speed parallel matched filter designing and FPGA implementation', 'A matched filter bank based DOA estimation for asynchronous multipath CDMA channels', 'Matched Filter vs. Least-Squares Approximation', 'Matched Filter as Pre-processing Tool for Multi-user Detection in DS-CDMA System', 'Are a Correlator and Its Matched Filter the Unique Optimal Sensors of a Known Signal in a White Noise Background?', 'A 65-MHz digital chip-matched-filter for DS-spread spectrum applications', 'Matched Filter EmpfÃ¤nger', 'Acoustic-optical matched filter for LFM signals', 'Multiple Moving Targets Detection Based on Hough Transform and Matched Filter', 'Detection of blood vessels in retinal images using improved iterative threshold probing of a matched filter response', 'Design of a Composite Wavelet Matched Filter Using Breeder Genetic Algorithm', 'Comparison of the Acquisition Performance of the Matched Filter and Integrate-and-Dump Receivers in a Multipath Delay and Fading Environment']</t>
  </si>
  <si>
    <t>['Journal of Electronics', 'EURASIP Journal on Wireless Communications and Networking', 'Animal Sonar Systems', 'Wireless Personal Communications', 'Field-Programmable Logic and Applications', 'Information und Kommunikation', 'Doklady Earth Sciences', 'Advances in Computational Intelligence', 'Wuhan University Journal of Natural Sciences', 'Journal of Electronics', 'Linear Algebra for Large Scale and Real-Time Applications', 'Computational Intelligence and Bioinspired Systems', 'Automation and Remote Control', 'Mobile Communications Advanced Systems and Components', 'Information und Kommunikation', 'Radioelectronics and Communications Systems', 'Future Information Technology - II', '7th Asian-Pacific Conference on Medical and Biological Engineering', 'Optical Review', 'Wireless Personal Communications']</t>
  </si>
  <si>
    <t>("Desktop metaphor" OR "Matched filter" OR "Query language" OR "Relaxation ") AND (title: "A matched filter using charge coupled device for pulse-code modulation")</t>
  </si>
  <si>
    <t>['A matched filter using charge coupled device for pulse-code modulation']</t>
  </si>
  <si>
    <t>("Code mobility" OR "Lambda calculus" OR "Mathematics Subject Classification" OR "Name binding")</t>
  </si>
  <si>
    <t>['Multiset Rewriting: A Semantic Framework for Concurrency with Name Binding', 'Declarative Name Binding and Scope Rules', 'Depth Boundedness in Multiset Rewriting Systems with Name Binding', 'Nominal Automata with Name Binding', 'A General Name Binding Mechanism', 'Î±Prolog: A Logic Programming Language with Names, Binding and Î±-Equivalence', 'Mathematics Subject Classification and Related Schemes in the OAI Framework', 'Bringing Mathematics to the Web of Data: The Case of the Mathematics Subject Classification', 'Reimplementing the Mathematics Subject Classification (MSC) as a Linked Open Dataset', 'A Theory of Name Resolution', 'Comparing Hierarchical Mathematical Document Clustering against the Mathematics Subject Classification Tree', 'Binding times in some current programming languages', 'Typed lambda-calculus in classical Zermelo-FrÃ¦nkel set theory', 'Expressing code mobility in mobile UNITY', 'An Ada95 Implementation of a Network Coordination Language with Code Mobility', 'Code Mobility Meets Self-organisation: A Higher-Order Calculus of Computational Fields', 'A Java Package for Transparent Code Mobility', 'A Calculus with Code Mobility']</t>
  </si>
  <si>
    <t>['Rewriting Logic and Its Applications', 'Software Language Engineering', 'Reachability Problems', 'Foundations of Software Science and Computation Structures', 'Trustworthy Global Computing', 'Logic Programming', 'Electronic Information and Communication in Mathematics', 'The Semantic Web: Research and Applications', 'Intelligent Computer Mathematics', 'Programming Languages and Systems', 'Intelligent Tools for Building a Scientific Information Platform', 'TEMPO: A Unified Treatment of Binding Time and Parameter Passing Concepts in Programming Languages', 'Archive for Mathematical Logic', "Software Engineering â€” ESEC/FSE'97", 'Reliable Software Technologies â€” Ada-Europeâ€™ 99', 'Formal Techniques for Distributed Objects, Components, and Systems', 'Scientific Engineering of Distributed Java Applications', 'Formal Methods for Open Object-based Distributed Systems']</t>
  </si>
  <si>
    <t>("Code mobility" OR "Lambda calculus" OR "Mathematics Subject Classification" OR "Name binding") AND (title: "Multiset Rewriting: A Semantic Framework for Concurrency with Name Binding")</t>
  </si>
  <si>
    <t>['Multiset Rewriting: A Semantic Framework for Concurrency with Name Binding']</t>
  </si>
  <si>
    <t>['Rewriting Logic and Its Applications']</t>
  </si>
  <si>
    <t>("Algorithm" OR "Count data" OR "Differential privacy" OR "Experiment")</t>
  </si>
  <si>
    <t>['A differential privacy noise dynamic allocation algorithm for big multimedia data', 'Outlier-eliminated k-means clustering algorithm based on differential privacy preservation', 'Embedding differential privacy in decision tree algorithm with different depths', 'An Event Grouping Approach for Infinite Stream with Differential Privacy', 'What Should We Protect? Defining Differential Privacy for Social Network Analysis', 'Some Additional Insights on Applying Differential Privacy for Numeric Data', 'Does Differential Privacy Protect Terry Grossâ€™ Privacy?', 'Hierarchical differential privacy hybrid decomposition algorithm for location big data', 'A differential privacy framework for matrix factorization recommender systems', 'Differential privacy for publishing enterprise-scale WLAN traces', 'Discovering top-k patterns with differential privacy-an accurate approach', 'Differential privacy for real smart metering data', 'Preserving differential privacy in convolutional deep belief networks', 'Preserving Local Differential Privacy in Online Social Networks', 'Correlated network data publication via differential privacy', 'Differential Privacy Data Release through Adding Noise on Average Value', 'Evaluating the Utility of Differential Privacy: A Use Case Study of a Behavioral Science Dataset', 'The Complexity of Differential Privacy', 'Gaussian Mixture Models for Classification and Hypothesis Tests Under Differential Privacy']</t>
  </si>
  <si>
    <t>['Multimedia Tools and Applications', 'Applied Intelligence', 'Science China Information Sciences', 'Advances in Services Computing', 'State of the Art Applications of Social Network Analysis', 'Privacy in Statistical Databases', 'Privacy in Statistical Databases', 'Cluster Computing', 'User Modeling and User-Adapted Interaction', 'Soft Computing', 'Frontiers of Computer Science', 'Computer Science - Research and Development', 'Machine Learning', 'Wireless Algorithms, Systems, and Applications', 'The VLDB Journal', 'Network and System Security', 'Medical Data Privacy Handbook', 'Tutorials on the Foundations of Cryptography', 'Data and Applications Security and Privacy XXXI']</t>
  </si>
  <si>
    <t>("Algorithm" OR "Count data" OR "Differential privacy" OR "Experiment") AND (title: "A differential privacy noise dynamic allocation algorithm for big multimedia data")</t>
  </si>
  <si>
    <t>['A differential privacy noise dynamic allocation algorithm for big multimedia data']</t>
  </si>
  <si>
    <t>("Complex wavelet transform" OR "Database" OR "Feature vector" OR "Wavelet")</t>
  </si>
  <si>
    <t>['Iris Recognition Using Dual-Tree Complex Wavelet Transform and Rotated Complex Wavelet Filters', 'Image retrieval based on non-uniform bins of color histogram and dual tree complex wavelet transform', 'Complex Wavelet Transform Variants in a Scale Invariant Classification of Celiac Disease', 'M-Band and Rotated M-Band Dual-Tree Complex Wavelet Transform for Texture Image Retrieval', 'Brain MR Image Segmentation with Spatial Constrained K-mean Algorithm and Dual-Tree Complex Wavelet Transform', 'New Method of Iris Recognition Using Dual Tree Complex Wavelet Transform', 'Rotation Invariant Texture Retrieval Using Dual Tree Complex Wavelet Transform', 'A Novel Image Retrieval System Based On Dual Tree Complex Wavelet Transform and Support Vector Machines', 'Dual tree complex wavelet transform approach to copy-rotate-move forgery detection', 'Performance Comparison among Complex Wavelet Transforms Based Face Recognition Systems', 'Content Based Video Retrieval Framework Using Dual Tree Complex Wavelet Transform', 'Complex Wavelet Transform-Based Face Recognition', 'Statistical model and local binary pattern based texture feature extraction in dual-tree complex wavelet transform domain', 'Supervised image segmentation using Q-Shift Dual-Tree Complex Wavelet Transform coefficients with a texton approach', 'Texture Segmentation Based on Dual Tree Complex Wavelet Transform and Support Vector Machine', 'Analysis of White Blood Cell Differential Counts Using Dual-Tree Complex Wavelet Transform and Support Vector Machine Classifier', 'Face Anti-spoofing Algorithm Based on Gray Level Co-occurrence Matrix and Dual Tree Complex Wavelet Transform', 'Classifying fonts and calligraphy styles using complex wavelet transform', 'Tips on Texture Evaluation with Dual Tree Complex Wavelet Transform', 'Classification of EEG signals using normal inverse Gaussian parameters in the dual-tree complex wavelet transform domain for seizure detection']</t>
  </si>
  <si>
    <t>['Iris Analysis for Biometric Recognition Systems', 'Multimedia Tools and Applications', 'Pattern Recognition and Image Analysis', 'Intelligent Computing, Networking, and Informatics', 'Journal of Medical Systems', 'Soft Computing Applications', 'Soft Computing Applications', 'Innovations and Advanced Techniques in Computer and Information Sciences and Engineering', 'Science China Information Sciences', 'Image Processing and Communications Challenges 2', 'Innovations and Advanced Techniques in Computer and Information Sciences and Engineering', 'EURASIP Journal on Advances in Signal Processing', 'Multidimensional Systems and Signal Processing', 'Pattern Analysis and Applications', 'Advances in Ubiquitous Networking 2', 'Computer Vision and Graphics', 'Intelligent Data Engineering and Automated Learning â€“ IDEAL 2017', 'Signal, Image and Video Processing', 'Soft Computing Applications', 'Signal, Image and Video Processing']</t>
  </si>
  <si>
    <t>("Complex wavelet transform" OR "Database" OR "Feature vector" OR "Wavelet") AND (title: "Iris Recognition Using Dual-Tree Complex Wavelet Transform and Rotated Complex Wavelet Filters")</t>
  </si>
  <si>
    <t>("Algorithm" OR "Algorithmic efficiency" OR "Artificial intelligence" OR "Assistive technology")</t>
  </si>
  <si>
    <t>['Detecting Target Text Related to Algorithmic Efficiency in Scholarly Big Data Using Recurrent Convolutional Neural Network Model', 'Theoretical Improvements in Algorithmic Efficiency for Network Flow Problems', 'Universal Access and Assistive Technology', 'Federating Databases of Assistive Technology Products: Latest Advancements of the European Assistive Technology Information Network', 'An insight into assistive technology for the visually impaired and blind people: state-of-the-art and future trends', 'A cognitive architecture for assistive technology in healthcare', 'Assistive technology for ultrasound-guided central venous catheter placement', 'Action detection fusing multiple Kinects and a WIMU: an application to in-home assistive technology for the elderly', 'RGB-D Sensor-Based Computer Vision Assistive Technology for Visually Impaired Persons', 'Intelligent Assistive Technology: The Present and the Future', 'Designs Can Talk: A Case of Feedback for Design Evolution in Assistive Technology', 'Prediction of Assistive Technology Adoption for People with Dementia', 'From Dialogue Management to Pervasive Interaction Based Assistive Technology']</t>
  </si>
  <si>
    <t>['Digital Libraries: Data, Information, and Knowledge for Digital Lives', 'Combinatorial Optimization â€” Eureka, You Shrink!', 'Universal Access in Human-Computer Interaction. Design for All and Accessibility Practice', 'Journal on Multimodal User Interfaces', 'CSI Transactions on ICT', 'Journal of Medical Ultrasonics', 'Machine Vision and Applications', 'Computer Vision and Machine Learning with RGB-D Sensors', 'User Modeling 2007', 'Design Requirements Engineering: A Ten-Year Perspective', 'Health Information Science', 'Advances in Robotics and Virtual Reality']</t>
  </si>
  <si>
    <t>("Algorithm" OR "Algorithmic efficiency" OR "Artificial intelligence" OR "Assistive technology") AND (title: "Detecting Target Text Related to Algorithmic Efficiency in Scholarly Big Data Using Recurrent Convolutional Neural Network Model")</t>
  </si>
  <si>
    <t>['Detecting Target Text Related to Algorithmic Efficiency in Scholarly Big Data Using Recurrent Convolutional Neural Network Model']</t>
  </si>
  <si>
    <t>['Digital Libraries: Data, Information, and Knowledge for Digital Lives']</t>
  </si>
  <si>
    <t>("Automatic layout" OR "Book" OR "Color balance" OR "Computer-aided design")</t>
  </si>
  <si>
    <t>("Automatic layout" OR "Book" OR "Color balance" OR "Computer-aided design") AND (title: "New Trends and Technologies in Computer-Aided Learning for Computer-Aided Design")</t>
  </si>
  <si>
    <t>("Algorithm" OR "Computation" OR "Computer data storage" OR "Correctness ")</t>
  </si>
  <si>
    <t>['Magnetic Random Access Memories for Computer Data Storage', 'Ensuring Security and Availability of Cloud Data Storage Using Multi Agent System Architecture', 'Proving total correctness and generating preconditions for loop programs via symbolic-numeric computation methods', 'Correctness Issues of Symbolic Bisimulation Computation for Markov Chains', 'On the correctness of a distributed memory GrÃ¶bner basis algorithm', 'A Compared Study of Two Correctness Proofs for the Standardized Algorithm of ABR Conformance', 'A new proof for the correctness of the F5 algorithm', 'A Complete Mechanization of Correctness of a String-Preprocessing Algorithm', 'Proving the Correctness of the Implementation of a Control-Command Algorithm', 'Rapid Thermal Processing of Magnetic Thin Films for Data Storage Devices', 'Introduction', 'Multiparty Computations Ensuring Privacy of Each Partyâ€™s Input and Correctness of the Result', 'On the Correctness of a Branch Displacement Algorithm', 'The correctness of the Schorr-Waite list marking algorithm', 'Design of an Efficient Verification Scheme for Correctness of Outsourced Computations in Cloud Computing', 'Correctness Proof of the Standardized Algorithm for ABR Conformance', 'Proving the Correctness of the Standardized Algorithm for ABR Conformance', 'A Self-Tester for Linear Functions over the Integers with an Elementary Proof of Correctness', 'IBM Holographic Digital Data Storage Test Platforms']</t>
  </si>
  <si>
    <t>['Handbook of Advanced Magnetic Materials', 'Knowledge Technology', 'Frontiers of Computer Science', 'Measurement, Modelling, and Evaluation of Computing Systems and Dependability and Fault Tolerance', 'Rewriting Techniques and Applications', 'Formal Methods in System Design', 'Science China Mathematics', 'Formal Methods in System Design', 'Static Analysis', 'Advances in Rapid Thermal and Integrated Processing', 'The Computer Animation Dictionary', 'Advances in Cryptology â€” CRYPTO â€™87', 'Tools and Algorithms for the Construction and Analysis of Systems', 'Acta Informatica', 'Security in Computing and Communications', 'FMâ€™99 â€” Formal Methods', 'Formal Methods in System Design', 'Theory of Computing Systems', 'Holographic Data Storage']</t>
  </si>
  <si>
    <t>("Algorithm" OR "Computation" OR "Computer data storage" OR "Correctness ") AND (title: "Magnetic Random Access Memories for Computer Data Storage")</t>
  </si>
  <si>
    <t>("Access control" OR "Algorithm" OR "Channel state information" OR "Downtime")</t>
  </si>
  <si>
    <t>['Compressed Sensing for Channel State Information (CSI) Feedback in MIMO Broadcast Channels', 'Channel State Information Based Distributed Reservation Protocol for Energy Efficiency in WiMedia Networks', 'Robust optimization for the correlated MIMO downlink with imperfect channel state information', 'Energy-Efficient Distributed Relay Selection Based on Statistical Channel State Information', 'Statistical Channel State Information Aided Proportional Fair Scheduling Scheme for Highly Transmit Correlated Channels', 'Wireless scheduling with partial channel state information: large deviations and optimality', 'Joint optimization of spectral and energy efficiency for multi-pair full-duplex two-way relay networks with imperfect channel state information', 'An LDPC coded cooperative MIMO scheme over Rayleigh fading channels with unknown channel state information', 'Cross-layer resource allocation in wireless multi-hop networks with outdated channel state information', 'An Efficient VLSI Architecture for Computing Decision Feedback Equalizer Coefficients from the Channel State Information', 'Linear Precoding with Partial Channel State Information', 'Resource Allocation in MU-OFDM Cognitive Radio Systems with Partial Channel State Information', 'LDPC-based space-time coded OFDM systems: Turbo-EM receiver design with channel state information guessing algorithms', 'A novel fingerprinting using channel state information with MIMOâ€“OFDM', 'Scalable HetNet interference management and the impact of limited channel state information', 'Practical Radio Link Resource Allocation for Fair QoS-Provision on OFDMA Downlink with Partial Channel-State Information', 'Channel Capacity Bounds in the Presence of Quantized Channel State Information', 'Multi-user MIMO MMSE non-regenerative relaying using local channel state information', 'MAIS: Multiple Activity Identification System Using Channel State Information of WiFi Signals', 'Improved time and frequency synchronization in presence of imperfect channel state information']</t>
  </si>
  <si>
    <t>['Proceedings of the 4th International Conference on Computer Engineering and Networks', 'Wireless Personal Communications', 'Journal of Shanghai Jiaotong University', 'Wireless Internet', 'Wireless Personal Communications', 'Queueing Systems', 'Journal of Shanghai Jiaotong University', 'Journal of Zhejiang University SCIENCE C', 'Journal of Zhejiang University SCIENCE C', 'Journal of VLSI signal processing systems for signal, image and video technology', 'Robust Signal Processing for Wireless Communications', 'EURASIP Journal on Wireless Communications and Networking', 'Annales Des TÃ©lÃ©communications', 'Cluster Computing', 'EURASIP Journal on Wireless Communications and Networking', 'EURASIP Journal on Advances in Signal Processing', 'EURASIP Journal on Wireless Communications and Networking', 'EURASIP Journal on Advances in Signal Processing', 'Wireless Algorithms, Systems, and Applications', 'EURASIP Journal on Wireless Communications and Networking']</t>
  </si>
  <si>
    <t>("Access control" OR "Algorithm" OR "Channel state information" OR "Downtime") AND (title: "Compressed Sensing for Channel State Information (CSI) Feedback in MIMO Broadcast Channels")</t>
  </si>
  <si>
    <t>("Causality" OR "Electron mobility" OR "Semiconductor")</t>
  </si>
  <si>
    <t>['High density 2DEG in III-V semiconductor heterostructures and high-electron-mobility transistors based on them', 'Electrical characteristics of AlGaN/GaN metal-insulator-semiconductor high electron mobility transistor using La2O3 gate dielectric', 'Momentum relaxation time and temperature dependence of electron mobility in semiconductor superlattices consisting of weakly interacting quantum wells', 'Novel Insulators for Gallium Nitride Metal-Oxide Semiconductor Field Effect Transistors and AlGaN-GaN Metal-Oxide Semiconductor High Electron Mobility Transistors', 'Determination of the electron mobility and density in thin semiconductor films at microwave frequencies using the magnetoplasma resonance', 'Atomic Layer Deposition of Gallium Oxide Films as Gate Dielectrics in AlGaN/GaN Metalâ€“Oxideâ€“Semiconductor High-Electron-Mobility Transistors', 'Decrease in effective electron mobility in the channel of a metal-oxide-semiconductor transistor as the gate length is decreased', 'Features of the electron mobility variance in homeopolar semiconductors', 'Electron mobility in compensated semiconductors at low temperatures', 'Electron mobility and drift velocity in selectively doped InAlAs/InGaAs/InAlAs heterostructures', 'A novel insulated gate technology for ingaas high electron mobility transistors using silicon interlayer based passivation technique', 'GaAs Device Reliability: High Electron Mobility Transistors and Heterojunction Bipolar Transistors', 'Organic Semiconductors for Field-Effect Transistors', 'Double pulse doped InGaAs/AlGaAs/GaAs pseudomorphic high-electron-mobility transistor heterostructures', 'Electron-phonon interaction and electron mobility in quantum-well type-II PbTe/PbS structures', 'Features of electron mobility in a thin silicon layer in an insulator-silicon-insulator structure', 'Electron mobility and electron scattering by polar optical phonons in heterostructure quantum wells', 'Density dependence of electron mobility in the accumulation mode for fully depleted SOI films', 'Correlation between E 1 transition broadening and carrier mobility in the channel layer of pseudomorphic high electron mobility transistor epistructures', 'Characterization of Non-Alloyed Ohmic Contacts to Si-Implanted AlGaN/GaN Heterostructures for High-Electron Mobility Transistors']</t>
  </si>
  <si>
    <t>['Semiconductors', 'Science China Technological Sciences', 'Semiconductors', 'Gallium Nitride Processing for Electronics, Sensors and Spintronics', 'Semiconductors', 'Nanoscale Research Letters', 'Semiconductors', 'Journal of Contemporary Physics', 'Zeitschrift fÃ¼r Physik', 'Semiconductors', 'Journal of Electronic Materials', 'Materials and Reliability Handbook for Semiconductor Optical and Electron Devices', 'Organic Optoelectronic Materials', 'Semiconductors', 'Semiconductors', 'Semiconductors', 'Semiconductors', 'Semiconductors', 'Journal of Materials Science: Materials in Electronics', 'Journal of Electronic Materials']</t>
  </si>
  <si>
    <t>("Causality" OR "Electron mobility" OR "Semiconductor") AND (title: "High density 2DEG in III-V semiconductor heterostructures and high-electron-mobility transistors based on them")</t>
  </si>
  <si>
    <t>['High density 2DEG in III-V semiconductor heterostructures and high-electron-mobility transistors based on them']</t>
  </si>
  <si>
    <t>['Semiconductors']</t>
  </si>
  <si>
    <t>("Decision tree learning" OR "Fast multipole method" OR "Fault detection and isolation")</t>
  </si>
  <si>
    <t>['Erratum: Implementing the fast multipole method in three dimensions', 'Fast Multipole Method (FMM)', 'Complex Industrial Computations in Electromagnetism Using the Fast Multipole Method', 'Coupling of a Fast Multipole Method and a Microlocal Discretization for Integral Equations of Electromagnetism', 'Justification of the fast multipole method for the stokes system in the case of the interior diriclet problem', 'Large-Scale Boundary Element Analysis in Solid Mechanics Using Fast Multipole Method', 'Simulation of 3-D Teleseismic SV-waves Accelerated by the Multilevel Fast Multipole Method', 'Stability of the High Frequency Fast Multipole Method for Helmholtzâ€™ Equation in Three Dimensions', 'On the Performance of Parallel Tasking Runtimes for an Irregular Fast Multipole Method Application', 'Performance Evaluation of Computation and Communication Kernels of the Fast Multipole Method on Intel Manycore Architecture', 'Error estimates for the fast multipole method', 'The Variable Order Fast Multipole Method for Boundary Integral Equations of the Second Kind', 'A regular fast multipole method for geometric numerical integrations of Hamiltonian systems', 'An (almost) direct deployment of the Fast Multipole Method on the Cell processor', 'Collision detection for complicated polyhedra using the fast multipole method or ray crossing', 'An Automatic Learning System to Derive Multipole and Local Expansions for the Fast Multipole Method', 'Fast Multipole Method Using the Cauchy Integral Formula', 'The fast multipole method for EMC problems', 'Justification of the fast multipole method for the stokes system. Part II. Exterior domain problems']</t>
  </si>
  <si>
    <t>['Journal of Statistical Physics', 'Encyclopedia of Parallel Computing', 'Mathematical and Numerical Aspects of Wave Propagation WAVES 2003', 'Mathematical and Numerical Aspects of Wave Propagation WAVES 2003', 'Journal of Mathematical Sciences', 'Computational Methods in Engineering &amp; Science', 'Pure and Applied Geophysics', 'BIT Numerical Mathematics', 'Scaling OpenMP for Exascale Performance and Portability', 'Euro-Par 2017: Parallel Processing', 'Journal of Statistical Physics', 'Computing', 'BIT Numerical Mathematics', 'The Journal of Supercomputing', 'Archive of Applied Mechanics', 'Advances in Swarm Intelligence', 'Numerical Analysis of Multiscale Computations', 'Electrical Engineering', 'Journal of Mathematical Sciences']</t>
  </si>
  <si>
    <t>("Decision tree learning" OR "Fast multipole method" OR "Fault detection and isolation") AND (title: "Erratum: Implementing the fast multipole method in three dimensions")</t>
  </si>
  <si>
    <t>['Erratum: Implementing the fast multipole method in three dimensions']</t>
  </si>
  <si>
    <t>("Datacasting" OR "Online advertising" OR "Scheduling " OR "Server")</t>
  </si>
  <si>
    <t>['Forecasting Online Advertising Campaigns in the Wild', 'Integration of an Interactive Multimedia Datacasting System', 'Frequency capping in online advertising', 'Study I: Effectiveness of Multichannel Online Advertising', 'Financial Lower Bounds of Online Advertising Abuse', 'Online Advertising', 'GrammAds: Keyword and Ad Creative Generator for Online Advertising Campaigns', 'Online Advertising and Viral Campaigns', 'Online Advertising', 'What is Different About Online Advertising?', 'Frequency Capping in Online Advertising', 'Brain activity patterns induced by interrupting the cognitive processes with online advertising', 'Beliefs and Attitudes Towards Online Advertising in a Social Network Context', 'Online Advertising: Secure E-coupons', 'A fuzzy asymmetric TOPSIS model for optimizing investment in online advertising campaigns', 'Online Advertising: Creating a Relationship Between Businesses and Consumers', 'Finding Target Users Interested in Regional Areas Using Online Advertising and Social Network Services', 'A Hybrid Method to Detect Deflation Fraud in Cost-Per-Action Online Advertising', 'Time Lags of Online Advertising: Using Interactive AD Channels to Attract Existing and New Customers', 'The Online Advertising Types of Choices Based on DEA Method']</t>
  </si>
  <si>
    <t>['Co-created Effective, Agile, and Trusted eServices', 'Innovations in Applied Artificial Intelligence', 'Journal of Scheduling', 'Effectiveness of Online Marketing Campaigns', 'Detection of Intrusions and Malware, and Vulnerability Assessment', 'Encyclopedia of Database Systems', 'Digital Enterprise Design and Management 2013', 'Social Media Management', 'Web Design and Marketing Solutions for Business Websites', 'Review of Industrial Organization', 'Algorithms and Data Structures', 'Cognitive Processing', 'Marketing Challenges in a Turbulent Business Environment', 'Theoretical Computer Science', 'Operational Research', 'Global Business Value Innovations', 'Intelligent Software Methodologies, Tools and Techniques', 'Applied Cryptography and Network Security', 'The Customer is NOT Always Right? Marketing Orientationsin a Dynamic Business World', 'New State of MCDM in the 21st Century']</t>
  </si>
  <si>
    <t>("Datacasting" OR "Online advertising" OR "Scheduling " OR "Server") AND (title: "Forecasting Online Advertising Campaigns in the Wild")</t>
  </si>
  <si>
    <t>['Forecasting Online Advertising Campaigns in the Wild']</t>
  </si>
  <si>
    <t>['Co-created Effective, Agile, and Trusted eServices']</t>
  </si>
  <si>
    <t>("Adobe FrameMaker" OR "Block code" OR "CDD" OR "Carrier frequency")</t>
  </si>
  <si>
    <t>['Iterative Decoding and Carrier Frequency Offset Estimation for a Space-Time Block Code System', 'Introduction to Adobe FrameMaker', 'Cyclic-delay time-reversal space-time block codes for single-carrier transmission with frequency-domain decision-feedback equalization', 'Viterbi Algorithm Based Noncoherent Detection Scheme for Differential Space-Time Block Code', 'Block Coding', 'Joint Carrier Frequency Offset and Channel Estimation for Amplify-and-Forward Cooperative OFDM System', 'Using Improved Product-Coded Modulation Codes to Reduce the Peak-to-Average Power Ratio in Single-Carrier Frequency Division Multiple Access Systems', 'Evaluation Test of Software and Hardware Co-simulation', 'MIMO free space optical communication based on orthogonal space time block code', 'Wimax (IEEE 802.16 m) system based on space time block code and discrete multiwavelet transform and implementation in FPGA', 'block code', 'Differential Space-Time Block Code Modulation for DS-CDMA Systems', 'CDD', 'Space-Frequency Block Code with Matched Rotation for MIMO-OFDM System with Limited Feedback', 'Pilot-aided channel estimation for CDD-OFDM systems', 'Outage Probability Evaluation of DSF-Relaying Equipped CDD Schemes for MC-CDMA Systems', 'On BER Performance of CDD-DF-Relay Scheme for MC-CDMA Systems', 'A rearrangement of the CDD gene at the 5â€² UTR produces two types of transcripts that contain a natural antisense region â€“ Two types of the CDD gene rearranged at the 5â€² UTR']</t>
  </si>
  <si>
    <t>['Networking - ICN 2005', 'XML and FrameMaker', 'Science China Information Sciences', 'Convergence and Hybrid Information Technology', 'Radio Frequency Channel Coding Made Easy', 'Wireless Personal Communications', 'Wireless Personal Communications', '5G Wireless Systems', 'Science in China Series F: Information Sciences', 'Telecommunication Systems', 'Computer Science and Communications Dictionary', 'EURASIP Journal on Advances in Signal Processing', 'Handbook of Disease Burdens and Quality of Life Measures', 'EURASIP Journal on Advances in Signal Processing', 'Science China Information Sciences', 'Future Information Technology', 'Future Information Technology', 'Molecular Biology Reports']</t>
  </si>
  <si>
    <t>("Adobe FrameMaker" OR "Block code" OR "CDD" OR "Carrier frequency") AND (title: "Iterative Decoding and Carrier Frequency Offset Estimation for a Space-Time Block Code System")</t>
  </si>
  <si>
    <t>['Iterative Decoding and Carrier Frequency Offset Estimation for a Space-Time Block Code System']</t>
  </si>
  <si>
    <t>("Algorithm" OR "Confusion matrix" OR "Linear classifier" OR "Numerical analysis")</t>
  </si>
  <si>
    <t>['Classifier Design', 'A novel piecewise linear classifier based on polyhedral conic and maxâ€“min separabilities', 'Unconfused ultraconservative multiclass algorithms', 'Segmentation of Fingerprint Images Using Linear Classifier', 'Constructing ECOC based on confusion matrix for multiclass learning problems', 'The piecewise linear classifier DIPOL92', 'An incremental piecewise linear classifier based on polyhedral conic separation', 'A Linear Classifier for Decision Support in a Smart Grid', 'Asymboost-based fisher linear classifier for face recognition', 'Robust Bayesian Linear Classifier Ensembles', 'Interpretable Piecewise Linear Classifier', 'Collaborative work with linear classifier and extreme learning machine for fast text categorization', 'On the Generalization of PAC-Bayes Bound for SVM Linear Classifier', 'A Regularized Linear Classifier for Effective Text Classification', 'Linear Classifier with Reject Option for the Detection of Vocal Fold Paralysis and Vocal Fold Edema', 'A Non-linear Classifier for Symbolic Interval Data Based on a Region Oriented Approach', 'A New Approach That Selects a Single Hyperplane from the Optimal Pairwise Linear Classifier', 'Confusion Matrix Based Reweighting', 'A linear classifier based on entity recognition tools and a statistical approach to method extraction in the protein-protein interaction literature', 'Erratum to: A linear classifier based on entity recognition tools and a statistical approach to method extraction in the protein-protein interaction literature']</t>
  </si>
  <si>
    <t>['Fuzzy Models and Algorithms for Pattern Recognition and Image Processing', 'TOP', 'Machine Learning', 'EURASIP Journal on Advances in Signal Processing', 'Science China Information Sciences', 'Machine Learning: ECML-94', 'Machine Learning', 'Distributed Linear Programming Models in a Smart Grid', 'Journal of Electronics', 'Machine Learning: ECML 2005', 'Neural Information Processing', 'World Wide Web', 'Contemporary Research on E-business Technology and Strategy', 'Neural Information Processing', 'EURASIP Journal on Advances in Signal Processing', 'Advances in Neuro-Information Processing', 'Progress in Pattern Recognition, Speech and Image Analysis', 'Contemporary Challenges and Solutions in Applied Artificial Intelligence', 'BMC Bioinformatics', 'BMC Bioinformatics']</t>
  </si>
  <si>
    <t>("Algorithm" OR "Confusion matrix" OR "Linear classifier" OR "Numerical analysis") AND (title: "Classifier Design")</t>
  </si>
  <si>
    <t>['Classifier Design', 'Classifier Design']</t>
  </si>
  <si>
    <t>['Fuzzy Models and Algorithms for Pattern Recognition and Image Processing', 'Information Theory in Computer Vision and Pattern Recognition']</t>
  </si>
  <si>
    <t>("Quantum" OR "Radio frequency" OR "Voltage reference")</t>
  </si>
  <si>
    <t>['A 0.7-V, 8.9-\nÎ¼A\nÎ¼\ncompact temperature-compensated CMOS subthreshold voltage reference with high reliability', 'A Low TC Voltage Reference Generator Suitable for Low Temperature Applications', 'A low power CMOS voltage reference generator with temperature and process compensation', 'Radio Frequency-Single Electron Transistor: A Fast and Sensitive Electrometer Analogous to the Radio Frequency-Superconducting Quantum Interference Device', 'Voltage Reference Elements', 'Optimal superior-order curvature-corrected voltage reference based on the weight difference of gate-source voltages', 'CMOS voltage reference based on threshold voltage and thermal voltage', 'A Resistor-Less CMOS Voltage Reference', 'Superior-Order Curvature-Corrected Voltage Reference Using a Current Generator', 'An Improved Band-Gap Voltage Reference Circuit Design for Multimedia VLSI Systems Integration Applications', 'Circuit parameter calculations for a stepped-voltage reference generator', 'Using the Pull-In Voltage as Voltage Reference', 'A Novel Thermal Protection Circuit Based on Bandgap Voltage Reference', 'Jitter characteristics of an on-chip voltage reference-locked time-to-digital converter', 'Low-voltage low-power superior-order curvature-corrected voltage reference', 'A 0.52 ppm/Â°C high-order temperature-compensated voltage reference', 'Stable SOI micromachined electrostatic AC voltage reference', 'Multiple-quantum radio-frequency spectroscopy of atoms: Application to the metrology of geomagnetic fields', 'A new type of HTc superconducting film comb-shape resonator for radio frequency superconducting quantum interference devices', 'Radio-frequency controllable quantum interference in MÃ¶ssbauer spectroscopy']</t>
  </si>
  <si>
    <t>['Analog Integrated Circuits and Signal Processing', 'Computer Engineering and Technology', 'Analog Integrated Circuits and Signal Processing', 'Journal of Superconductivity', 'Rectifier Circuits', 'Analog Integrated Circuits and Signal Processing', 'Analog Integrated Circuits and Signal Processing', 'Advances in Mechanical and Electronic Engineering', 'Artificial Neural Networks â€“ ICANN 2010', 'High Speed Networks and Multimedia Communications', 'Measurement Techniques', 'Transducers â€™01 Eurosensors XV', 'Electronics, Communications and Networks V', 'Analog Integrated Circuits and Signal Processing', 'Analog Integrated Circuits and Signal Processing', 'Analog Integrated Circuits and Signal Processing', 'Microsystem Technologies', 'Technical Physics', 'Frontiers of Physics in China', 'Hyperfine Interactions']</t>
  </si>
  <si>
    <t>("Quantum" OR "Radio frequency" OR "Voltage reference") AND (title: "A 0.7-V, 8.9-</t>
  </si>
  <si>
    <t>("Quality of service" OR "Web service")</t>
  </si>
  <si>
    <t>['Quality of Service Profiles in Web Service Discovery', 'Goal Programming Approach to Compose the Web Service Quality of Service', 'Introducing web service accessibility assessment techniques through a unified quality of service context', 'Monitoring web servicesâ€™ quality of service: a literature review', 'A Language for Quality of Service Requirements Specification in Web Services Orchestrations', 'Applying the Bidding Mechanism in Web Services with Quality of Service', 'Enhancing Web Services Performance Using Adaptive Quality of Service Management', 'Quality of Service Ontology Languages for Web Services Discovery: An Overview and Limitations', 'Composing Web Services in an Open World: Issues of Quality of Service', 'A broker-based semantic agent for discovering Semantic Web services through process similarity matching and equivalence considering quality of service', 'Using Real-Time Scheduling Principles in Web Service Clusters to Achieve Predictability of Service Execution', 'A metrics framework for measuring quality of a web service as it evolves', 'Best Web Service Selection Based on the Decision Making Between QoS Criteria of Service', 'Model-Based Evaluation Approach for Quality of Web Service', 'Solution-Level Quality of Service in SOA', 'Approaches to Support Differentiated Quality of Web Service', 'Enabling Scientists Through Workflowand Quality of Service', 'Model-Driven Quality Engineering of Service-Based Systems', 'A Novel Adaptive Web Service Selection Algorithm Based on Ant Colony Optimization for Dynamic Web Service Composition', 'SOAP Request Scheduling for Differentiated Quality of Service']</t>
  </si>
  <si>
    <t>['COTS-Based Software Systems', 'Computational Science and Its Applications - ICCSA 2006', 'Service Oriented Computing and Applications', 'Artificial Intelligence Review', 'Service-Oriented Computing ICSOC 2006', 'Computer Networks', 'Web Information Systems Engineering â€“ WISE 2007', 'Human Interface and the Management of Information. Information and Interaction Design', 'Formal Modeling and Analysis of Timed Systems', 'Science China Information Sciences', 'Service-Oriented Computing', 'International Journal of System Assurance Engineering and Management', 'Embedded Software and Systems', 'Computer Applications for Communication, Networking, and Digital Contents', 'Services Computing', 'Quality of Future Internet Services', 'Grid Enabled Remote Instrumentation', 'Multimedia Services in Intelligent Environments', 'Algorithms and Architectures for Parallel Processing', 'Web Information Systems Engineering â€“ WISE 2005 Workshops']</t>
  </si>
  <si>
    <t>("Quality of service" OR "Web service") AND (title: "Quality of Service Profiles in Web Service Discovery")</t>
  </si>
  <si>
    <t>['Quality of Service Profiles in Web Service Discovery']</t>
  </si>
  <si>
    <t>['COTS-Based Software Systems']</t>
  </si>
  <si>
    <t>("Control theory" OR "Feedback" OR "Robot" OR "TRAVERSE")</t>
  </si>
  <si>
    <t>['Attractor dynamics approach to formation control: theory and application', 'Classical Control Theory: Analysis', 'Robot impedance control and passivity analysis with inner torque and velocity feedback loops', 'Fundamentals of Control Theory', 'World Directory of Robotics Research and Development Activities', 'The equivalence of second order impedance control and proportional gain explicit force control: Theory and experiments', 'C.A.D. for Nonlinear Systems Decoupling, Perturbations Rejection and Feedback Linearization with Applications to the Dynamic Control of a Robot Arm', 'Robust force control of manipulators based on H âˆž control theory', 'A Centralized Framework to Multi-robots Formation Control: Theory and Application', 'Dynamic feedback robust stabilization of nonholonomic mobile robots based on visual servoing', 'Application of Supervisory Control Theory to Swarms of e-puck and Kilobot Robots', 'Design with Collaborative Control Theory', 'Nonlinear feedback control of robot manipulator and compliant wrist', 'Feedback linearization of a one-link flexible robot arm modelled by partial differential-integral equations', 'Supervisory control theory applied to swarm robotics']</t>
  </si>
  <si>
    <t>['Autonomous Robots', 'Engineering Differential Equations', 'Control Theory and Technology', 'Fuzzy Control', 'The World Yearbook of Robotics Research and Development', 'Experimental Robotics II', 'Algebraic and Geometric Methods in Nonlinear Control Theory', 'Experimental Robotics III', 'Collaborative Agents - Research and Development', 'Journal of Control Theory and Applications', 'Swarm Intelligence', 'Revolutionizing Collaboration through e-Work, e-Business, and e-Service', 'Dynamics and Control', 'New Trends in Nonlinear Control Theory', 'Swarm Intelligence']</t>
  </si>
  <si>
    <t>("Control theory" OR "Feedback" OR "Robot" OR "TRAVERSE") AND (title: "Attractor dynamics approach to formation control: theory and application")</t>
  </si>
  <si>
    <t>['Attractor dynamics approach to formation control: theory and application']</t>
  </si>
  <si>
    <t>("Algorithm" OR "Approximation" OR "Approximation algorithm" OR "Cache ")</t>
  </si>
  <si>
    <t>['Greedy Î”-Approximation Algorithm for Covering with Arbitrary Constraints and Submodular Cost', 'Greedy\n\\ensuremathÎ”\n\\ensuremath\n-Approximation Algorithm for Covering with Arbitrary Constraints and Submodular Cost', 'Decentralized Approximation Algorithm for Data Placement Problem in Content Delivery Networks', 'A 2-Approximation Algorithm for Barrier Coverage by Weighted Non-uniform Sensors on a Line', 'Joint Cache Partition and Job Assignment on Multi-core Processors', 'MINLP: Outer Approximation Algorithm', 'Approximation Algorithm', 'Approximation Algorithm Design', 'A Constant Approximation Algorithm for Sorting Buffers', 'Red-Black Prefetching: An Approximation Algorithm for Parallel Disk Scheduling', 'Construction algorithms and approximation bounds for the streaming cache placement problem in multicast networks', 'An outer-approximation algorithm for a class of mixed-integer nonlinear programs', 'Outer approximation algorithm for nondifferentiable optimization problems', 'A Primal-Dual Approximation Algorithm for Min-Sum Single-Machine Scheduling Problems', 'An Approximation Algorithm for Time Optimal Multi-Robot Routing', 'MINLP: Outer Approximation Algorithm', 'EXTENDED CUTTING PLANE ALGORITHM', 'An Approximation Algorithm for a Facility Location Problem with Inventories and Stochastic Demands', 'The Local Ratio Technique and Its Application to Scheduling and Resource Allocation Problems', 'Enhanced prefetching and caching strategies for single- and multi-disk systems']</t>
  </si>
  <si>
    <t>['Algorithmica', 'Automata, Languages and Programming', 'Technological Innovation for Value Creation', 'Algorithms for Sensor Systems', 'Algorithms and Data Structures', 'Encyclopedia of Optimization', 'Encyclopedia of Algorithms', 'Encyclopedia of Algorithms', 'LATIN 2004: Theoretical Informatics', 'Foundations of Software Technology and Theoretical Computer Science', 'Cybernetics and Systems Analysis', 'Mathematical Programming', 'Journal of Optimization Theory and Applications', 'Approximation, Randomization, and Combinatorial Optimization. Algorithms and Techniques', 'Algorithmic Foundations of Robotics XI', 'Encyclopedia of Optimization', 'Encyclopedia of Optimization', 'Algorithmic Applications in Management', 'Graph Theory, Combinatorics and Algorithms', 'Acta Informatica']</t>
  </si>
  <si>
    <t>("Algorithm" OR "Approximation" OR "Approximation algorithm" OR "Cache ") AND (title: "Greedy Î”-Approximation Algorithm for Covering with Arbitrary Constraints and Submodular Cost")</t>
  </si>
  <si>
    <t>['Greedy Î”-Approximation Algorithm for Covering with Arbitrary Constraints and Submodular Cost']</t>
  </si>
  <si>
    <t>("Kernel " OR "Sammon mapping")</t>
  </si>
  <si>
    <t>['Self Organizing Map and Sammon Mapping for Asymmetric Proximities', 'Visualization of fuzzy clusters by fuzzy Sammon mapping projection: application to the analysis of phase space trajectories', 'An Extension to the Sammon Mapping for the Robust Visualization of Speaker Dependencies', 'Improved Sammon Mapping Method for Visualization of Multidimensional Data', 'A local semi-supervised Sammon algorithm for textual data visualization', 'Spatial Representation of Dissimilarity Data via Lower-Complexity Linear and Nonlinear Mappings', 'Graph-Based Visualisation of High Dimensional Data', 'Feed-forward neural networks and topographic mappings for exploratory data analysis', 'Extending Metric Multidimensional Scaling with Bregman Divergences', 'Visualization of the Clustering Results', 'An Artificial Neural Network Based Encoding of an Invariant Sammon Map for Real-Time Projection of Patterns from Odour Sensor Arrays', 'Fuzzy Recommender System', 'Cognitive Task Classificaiton from Wireless EEG', 'Visualizing and clustering high throughput sub-cellular localization imaging', 'Nonlinear Multidimensional Data Projection and Visualisation', 'Extending the SOM Algorithm to Non-Euclidean Distances via the Kernel Trick', 'The Self-Organizing Maps: Background, Theories, Extensions and Applications', 'Visualizing the Search Dynamics in a High-Dimensional Space for a Particle Swarm Optimizer', 'Spatial ordering and encoding for geographic data mining and visualization', 'Landscapes of NaÃ¯ve Bayes classifiers']</t>
  </si>
  <si>
    <t>['Artificial Neural Networks â€” ICANN 2001', 'Soft Computing', 'Text, Speech and Dialogue', 'Computational Collective Intelligence. Technologies and Applications', 'Journal of Intelligent Information Systems', 'Structural, Syntactic, and Statistical Pattern Recognition', 'Graph-Based Clustering and Data Visualization Algorithms', 'Neural Computing &amp; Applications', 'Trends in Applied Intelligent Systems', 'Cluster Analysis for Data Mining and System Identification', 'International Conference on Advances in Pattern Recognition', 'SmartParticipation', 'Brain Informatics and Health', 'BMC Bioinformatics', 'Intelligent Data Engineering and Automated Learning', 'Neural Information Processing', 'Computational Intelligence: A Compendium', 'Simulated Evolution and Learning', 'Journal of Intelligent Information Systems', 'Pattern Analysis and Applications']</t>
  </si>
  <si>
    <t>("Kernel " OR "Sammon mapping") AND (title: "Self Organizing Map and Sammon Mapping for Asymmetric Proximities")</t>
  </si>
  <si>
    <t>['Self Organizing Map and Sammon Mapping for Asymmetric Proximities']</t>
  </si>
  <si>
    <t>['Artificial Neural Networks â€” ICANN 2001']</t>
  </si>
  <si>
    <t>("Data quality" OR "Data-intensive computing" OR "Pervasive informatics" OR "Ubiquitous computing")</t>
  </si>
  <si>
    <t>['Data Intensive Computing: From Modeling to Implementation', 'Guest Editorsâ€™ Introduction: Special Issue on Data-Intensive Computing in the Clouds', 'First International Workshop on Modeling for Data-Intensive Computing', 'An Improved Bayesian Inference Method for Data-Intensive Computing', 'F l u Ï‡: a quality-driven dataflow model for data intensive computing', 'Salt: Scalable Automated Linking Technology for Data-Intensive Computing', 'High Performance Network Architectures for Data Intensive Computing', 'A Comprehensive Survey on Data-Intensive Computing and MapReduce Paradigm in Cloud Computing Environments', 'Data-Intensive Computing and the Future of Research', 'Data classification algorithm for data-intensive computing environments', 'Data-Intensive Computing Infrastructure Systems for Unmodified Biological Data Analysis Pipelines', 'Biomedical Case Studies in Data Intensive Computing', 'When Huge Is Routine: Scaling Genetic Algorithms and Estimation of Distribution Algorithms via Data-Intensive Computing', 'Data Security and Privacy in Data-Intensive Computing Clusters', 'Parallel Processing, Multiprocessors and Virtualization in Data-Intensive Computing', 'A data intensive computing approach to path planning and mode management for hybrid systems', 'Privacy and Security Requirements of Data Intensive Computing in Clouds']</t>
  </si>
  <si>
    <t>['Journal of Signal Processing Systems', 'Journal of Grid Computing', 'Advances in Conceptual Modeling', 'Computational Intelligence and Intelligent Systems', 'Journal of Internet Services and Applications', 'Handbook of Data Intensive Computing', 'Handbook of Data Intensive Computing', 'Informatics and Communication Technologies for Societal Development', 'New Perspectives on Internationalization and Competitiveness', 'EURASIP Journal on Wireless Communications and Networking', 'Computational Intelligence Methods for Bioinformatics and Biostatistics', 'Cloud Computing', 'Parallel and Distributed Computational Intelligence', 'Handbook of Data Intensive Computing', 'Handbook of Data Intensive Computing', 'Hybrid Systems III', 'Handbook of Data Intensive Computing']</t>
  </si>
  <si>
    <t>("Data quality" OR "Data-intensive computing" OR "Pervasive informatics" OR "Ubiquitous computing") AND (title: "Data Intensive Computing: From Modeling to Implementation")</t>
  </si>
  <si>
    <t>['Data Intensive Computing: From Modeling to Implementation']</t>
  </si>
  <si>
    <t>("Baseline " OR "Circular definition" OR "Expert system" OR "Heuristic")</t>
  </si>
  <si>
    <t>['Modeling Mental Workload Via Rule-Based Expert System: A Comparison with NASA-TLX and Workload Profile', 'Circular Definitions, Circular Explanations, and Infinite Regresses', 'A Neural Net Learning Algorithm for Design of Cardiotocograph Signal Evaluation Expert System: MYDEARBABY 90/2.47', 'Rule Based Expert Systems in Gynecology: Statistical versus Heuristic Approach', 'NMRES: An artificial intelligence expert system for quantification of cardiac metabolites from31phosphorus nuclear magnetic resonance spectroscopy', 'Using Gelfond-Przymusinskaâ€™s epistemic specifications to justify (some) heuristic methods used in expert systems and intelligent control', 'A fuzzy logic expert system for evaluating policy progress towards sustainability goals', 'Circular definitions, circular explanations, and infinite regresses', 'An Expert System for Operational Control of PWR Cores', 'Heuristic decision support system database structure for diagnostic expert systems', 'Prediction of binary azeotrope formation in hydrocarbon mixtures using a knowledge-based expert system', 'Second Generation Expert System Explanation', 'Empirical Analysis and Refinement of Expert System Knowledge Bases', 'An Iterative Heuristics Expert System for Enhancing Consolidation Shipment Process in Logistics Operations', 'Methods and means of intellectual planning: Implementation of the management of process control in the construction of an integrated expert system', 'A knowledge-based expert system for the prediction of ternary azeotrope formation in organic mixtures', 'An expert system for setting time steps in dynamic finite element programs', 'The Intelligent Decision Support System: Synthesis of a Decision Support System and an Expert System']</t>
  </si>
  <si>
    <t>['Artificial Intelligence Applications and Innovations', 'Infinite Regress Arguments', 'Database and Expert Systems Applications', 'AIME 87', 'Annals of Biomedical Engineering', 'Soft Computing', 'Ambio', 'Argumentation', 'Artificial Intelligence and Other Innovative Computer Applications in the Nuclear Industry', 'Manufacturing Decision Support Systems', 'Korean Journal of Chemical Engineering', 'Second Generation Expert Systems', 'Selected Topics in Medical Artificial Intelligence', 'Intelligent Information Processing III', 'Scientific and Technical Information Processing', 'Korean Journal of Chemical Engineering', 'Engineering with Computers', 'Toward Interactive and Intelligent Decision Support Systems']</t>
  </si>
  <si>
    <t>("Baseline " OR "Circular definition" OR "Expert system" OR "Heuristic") AND (title: "Modeling Mental Workload Via Rule-Based Expert System: A Comparison with NASA-TLX and Workload Profile")</t>
  </si>
  <si>
    <t>['Modeling Mental Workload Via Rule-Based Expert System: A Comparison with NASA-TLX and Workload Profile']</t>
  </si>
  <si>
    <t>("Amazon Simple Queue Service" OR "Entity" OR "PostgreSQL" OR "Program optimization")</t>
  </si>
  <si>
    <t>['A Reliable and Scalable Service Bus Based on Amazon SQS', 'Consistency Benchmarking: Evaluating the Consistency Behavior of Middleware Services in the Cloud', 'A semantic model for business process patterns to support cloud deployment', 'Prediction of Web Services Evolution', 'Product configurators in SME one-of-a-kind production with the dominant variation of the topology in a hybrid manufacturing cloud', 'Cloud computing: Its history of development, modern state, and future considerations', 'Selected Cloud Offerings', 'Integrating Query and Program Optimization Using Persistent CPS Representations', 'Cloud Forensic Maturity Model', 'Reflections on program optimization', 'Programming and Compiling Web Services in GPSL', 'POSTGRESQL-IE: An Image-handling Extension for PostgreSQL', 'A Cookbook for Optimal Interprocedural Program Optimization', 'Source program optimization with a generalized FOR statement', 'Control-sample program optimization for AES-2006', 'Some testing-program optimization problems for complex systems']</t>
  </si>
  <si>
    <t>['Service-Oriented and Cloud Computing', 'Service-Oriented Computing', 'Computer Science - Research and Development', 'Service-Oriented Computing', 'The International Journal of Advanced Manufacturing Technology', 'Scientific and Technical Information Processing', 'Cloud Computing', 'Fully Integrated Data Environments', 'Digital Forensics and Cyber Crime', 'Static Analysis', 'Service-Oriented Computing - ICSOC 2005', 'Journal of Digital Imaging', 'Optimal Interprocedural Program Optimization', 'BIT Numerical Mathematics', 'Atomic Energy', 'Measurement Techniques']</t>
  </si>
  <si>
    <t>("Amazon Simple Queue Service" OR "Entity" OR "PostgreSQL" OR "Program optimization") AND (title: "A Reliable and Scalable Service Bus Based on Amazon SQS")</t>
  </si>
  <si>
    <t>['A Reliable and Scalable Service Bus Based on Amazon SQS']</t>
  </si>
  <si>
    <t>['Service-Oriented and Cloud Computing']</t>
  </si>
  <si>
    <t>("Attention deficit hyperactivity disorder" OR "Chroma subsampling" OR "Experiment" OR "Feature selection")</t>
  </si>
  <si>
    <t>['Attention Deficit Hyperactivity Disorder (ADHD)', 'Experimental Animal Models of Attention Deficit/Hyperactivity Disorder', 'Attention Deficit Hyperactivity Disorder', 'Attention Deficit Hyperactivity Disorder (ADHD)', 'Attention Deficit Hyperactivity Disorder (ADHD)', 'Co-existence of tic disorders and attention-deficit/hyperactivity disorder', 'Erratum to: Abuse and dependence liability analysis of methylphenidate in the spontaneously hypertensive rat model of attention-deficit/hyperactivity disorder (ADHD): what have we learned?', 'Attention-Deficit/Hyperactivity Disorder', 'Erratum to: Long-Term Outcomes with Medications for Attention-Deficit Hyperactivity Disorder: Current Status of Knowledge', 'Erratum to: Attention-Deficit/Hyperactivity Disorder in Looked-After Children: a Systematic Review of the Literature', 'Vaccinated children appear to be two and a half times more likely to develop neurological disorders like autism and attention deficit hyperactivity disorder', 'Attention Deficit Hyperactivity Disorder', 'Attention Deficit Hyperactivity Disorder', 'Attention Deficit Hyperactivity Disorder']</t>
  </si>
  <si>
    <t>['Encyclopedia of Public Health', 'Encyclopedia of Psychopharmacology', 'Encyclopedia of Creativity, Invention, Innovation and Entrepreneurship', 'Encyclopedia of Neuroscience', 'Encyclopedia of Child Behavior and Development', 'European Child &amp; Adolescent Psychiatry', 'Archives of Pharmacal Research', 'Encyclopedia of Psychopharmacology', 'CNS Drugs', 'Current Developmental Disorders Reports', 'Reactions Weekly', 'Encyclopedia of Psychopharmacology', 'Encyclopedic Reference of Genomics and Proteomics in Molecular Medicine', 'Handbook of Disease Burdens and Quality of Life Measures']</t>
  </si>
  <si>
    <t>("Attention deficit hyperactivity disorder" OR "Chroma subsampling" OR "Experiment" OR "Feature selection") AND (title: "Attention Deficit Hyperactivity Disorder (ADHD)")</t>
  </si>
  <si>
    <t>['Attention Deficit Hyperactivity Disorder (ADHD)', 'Attention Deficit Hyperactivity Disorder (ADHD)', 'Attention-Deficit/Hyperactivity Disorder (ADHD)', 'Attention-Deficit-Hyperactivity Disorder (ADHD)', 'Attention-Deficit/Hyperactivity Disorder (ADHD)', 'Attention Deficit/Hyperactivity Disorder (ADHD)', 'Attention-Deficit Hyperactivity Disorder -adhd', 'Attention-deficit/hyperactivity disorder (ADHD)', 'Attention-Deficit Hyperactivity Disorder (ADHD)', 'Attention-Deficit Hyperactivity Disorder (ADHD)', 'Attention-Deficit/Hyperactivity Disorder (ADHD)', 'Attention Deficit Hyperactivity Disorder (ADHD)', 'Attention Deficit Hyperactivity Disorder (ADHD)', 'Attention Deficit Hyperactivity Disorder (ADHD)', 'Attention Deficit Hyperactivity Disorder (ADHD)']</t>
  </si>
  <si>
    <t>['Encyclopedia of Neuroscience', 'Encyclopedia of Child Behavior and Development', 'Encyclopedia of Clinical Neuropsychology', 'Medisch-Farmaceutische Mededelingen', 'Encyclopedia of Quality of Life and Well-Being Research', 'Encyclopedia of Cross-Cultural School Psychology', 'Boekblok Verpleegkundig Vademecum', 'European Child &amp; Adolescent Psychiatry', 'Practitionerâ€™s Guide to Evidence-Based Psychotherapy', 'Handbook of Psychopathology in Intellectual Disability', 'Care of Adults with Chronic Childhood Conditions', 'Principle-Based Stepped Care and Brief Psychotherapy for Integrated Care Settings', 'Encyclopedia of Adolescence', 'Encyclopedia of Adolescence', 'Encyclopedia of Adolescence']</t>
  </si>
  <si>
    <t>("Algorithm" OR "Artificial intelligence" OR "Book" OR "Computational human phantom")</t>
  </si>
  <si>
    <t>['Investigation of SPECT/CT cardiac imaging using Geant4', 'Artificial Intelligence: Foundations, Theory, and Algorithms', 'ECR 2018 - BOOK OF ABSTRACTS', 'Artificial Intelligence and Evolutionary Algorithms in Engineering Systems', 'Artificial Intelligence and Evolutionary Algorithms in Engineering Systems', 'Artificial Intelligence and Algorithms in Intelligent Systems', 'Book Review: Bayesian Artificial Intelligence', 'Book Review; Artificial Intelligence and Scientific Method, Donald Gillies', 'Artificial Intelligence / KÃ¼nstliche Intelligenz', 'Artificial Intelligence / KÃ¼nstliche Intelligenz', 'Atlantis Briefs in Artificial Intelligence', 'Artificial Intelligence', '7. Ã–sterreichische Artificial-Intelligence-Tagung / Seventh Austrian Conference on Artificial Intelligence', 'Artificial Intelligence in Industry Series', 'Artificial Intelligence Techniques', 'Accounting for Social, Spatial, and Textual Interconnections', 'Evolving Case-Based Reasoning with Genetic Algorithm in Wholesalerâ€™s Returning Book Forecasting', 'Book reviews', 'Developments in Applied Artificial Intelligence', 'Hybrid Artificial Intelligence Systems']</t>
  </si>
  <si>
    <t>['Nuclear Science and Techniques', 'Insights into Imaging', 'Advances in Intelligent Systems and Computing', 'Advances in Intelligent Systems and Computing', 'Advances in Intelligent Systems and Computing', 'Artificial Intelligence and Law', 'Journal of Intelligent and Robotic Systems', 'Informatik-Fachberichte', 'Artificial Intelligence Techniques', 'Computer Applications for Handling Legal Evidence, Police Investigation and Case Argumentation', 'Advances in Natural Computation', 'Artificial Intelligence Review', 'Lecture Notes in Computer Science', 'Lecture Notes in Computer Science']</t>
  </si>
  <si>
    <t>("Algorithm" OR "Artificial intelligence" OR "Book" OR "Computational human phantom") AND (title: "Investigation of SPECT/CT cardiac imaging using Geant4")</t>
  </si>
  <si>
    <t>("Place and route" OR "Routing" OR "Very-large-scale integration")</t>
  </si>
  <si>
    <t>['Very Large Scale Integration (VLSI) and ASICs', 'Reconfigurable Field Programmable Gate Arrays: Hardening Solutions', 'Third Caltech Conference on Very Large Scale Integration', 'Reliability-Oriented Place and Route Algorithm', 'A Survey of Existing Fine-Grain Reconfigurable Architectures and CAD tools', 'SET-PAR: Place and Route Tools for the Mitigation of Single Event Transients on Flash-Based FPGAs', 'Place and Route for Secure Standard Cell Design', 'Power dissipation driven FPGA place and route under delay constraints', 'A Correct-by-Decision Solution for Simultaneous Place and Route', 'Congestion Optimization During Interconnect Synthesis and Routing', 'TPR: Three-D Place and Route for FPGAs', 'VPR: a new packing, placement and routing tool for FPGA research', 'A Novel Routing Architecture for Field-Programmable Gate-Arrays', 'Realization of a Place and Route Flow Using PKS, a New Cadence Design System Tool', 'Routing Tools and Routing Architecture Generation', 'Tightly Integrated Placement and Routing for FPGAs']</t>
  </si>
  <si>
    <t>['Nanometer CMOS ICs', 'Reconfigurable Field Programmable Gate Arrays for Mission-Critical Applications', 'Electronics System Design Techniques for Safety Critical Applications', 'Fine- and Coarse-Grain Reconfigurable Computing', 'Applied Reconfigurable Computing', 'Smart Card Research and Advanced Applications VI', 'Field-Programmable Logic Architectures, Synthesis and Applications', 'Computer Aided Verification', 'Routing Congestion in VLSI Circuits: Estimation and Optimization', 'Field Programmable Logic and Application', 'Field-Programmable Logic and Applications', 'Architecture of Computing Systems â€“ ARCS 2008', 'Microelectronics and Microsystems', 'Architecture and CAD for Deep-Submicron FPGAS', 'Field-Programmable Logic and Applications']</t>
  </si>
  <si>
    <t>("Place and route" OR "Routing" OR "Very-large-scale integration") AND (title: "Very Large Scale Integration (VLSI) and ASICs")</t>
  </si>
  <si>
    <t>['Very Large Scale Integration (VLSI) and ASICs']</t>
  </si>
  <si>
    <t>['Nanometer CMOS ICs']</t>
  </si>
  <si>
    <t>("Algorithm" OR "Diesel" OR "Genetic algorithm" OR "Global Positioning System")</t>
  </si>
  <si>
    <t>['Global Positioning System: An Overview', 'Global Positioning System (GPS)', 'Global Positioning System (GPS)', 'Global positioning system (GPS): Overview', 'Global positioning system (GPS): Overview', 'Global positioning system (GPS): Overview', 'First International Symposium on Precise Positioning with the Global Positioning System', 'Global positioning system (GPS)', 'global positioning system', 'Global positioning system', 'Global Positioning System', 'Global Positioning System', 'differential global positioning system', 'global positioning system']</t>
  </si>
  <si>
    <t>['International Association of Geodesy Symposia', 'Encyclopedia of Entomology', 'Encyclopedia of Entomology', 'Encyclopedia of Hydrology and Lakes', 'Hydrology and Lakes', 'Encyclopedia of Hydrology and Water Resources', 'Bulletin GÃ©odÃ©sique', 'Geophysics', 'Computer Science and Communications Dictionary', 'Encyclopedia of Planetary Science', 'Computer Science and Communications Dictionary', 'Encyclopedia of GIS', 'Computer Science and Communications Dictionary', 'Dictionary Geotechnical Engineering/WÃ¶rterbuch GeoTechnik']</t>
  </si>
  <si>
    <t>("Algorithm" OR "Diesel" OR "Genetic algorithm" OR "Global Positioning System") AND (title: "Global Positioning System: An Overview")</t>
  </si>
  <si>
    <t>("Artificial intelligence" OR "Causality" OR "Correctness " OR "FO ")</t>
  </si>
  <si>
    <t>['Explanation Knowledge Graph Construction Through Causality Extraction from Texts', 'Latent Variable Modeling and Applications to Causality', 'Causality, Meaningful Complexity and Embodied Cognition']</t>
  </si>
  <si>
    <t>['Journal of Computer Science and Technology', 'Lecture Notes in Statistics', 'Theory and Decision Library A:']</t>
  </si>
  <si>
    <t>("Artificial intelligence" OR "Causality" OR "Correctness " OR "FO ") AND (title: "Explanation Knowledge Graph Construction Through Causality Extraction from Texts")</t>
  </si>
  <si>
    <t>['Explanation Knowledge Graph Construction Through Causality Extraction from Texts']</t>
  </si>
  <si>
    <t>("Approximation" OR "Iteration" OR "Program optimization" OR "Query by Example")</t>
  </si>
  <si>
    <t>['Query by Example', 'Audio Query by Example Using Similarity Measures between Probability Density Functions of Features', 'Query-by-example music information retrieval by score-based genre prediction and similarity measure', 'Query-by-example surgical activity detection', 'Query-by-Example Music Information Retrieval by Score-Informed Source Separation and Remixing Technologies', 'A query-by-example music retrieval system using feature and decision fusion', 'A Dissimilarity Measure for Query by Example Retrieval', 'Query-by-Example Image Retrieval in Microsoft SQL Server', 'QBEES: query-by-example entity search in semantic knowledge graphs based on maximal aspects, diversity-awareness and relaxation', 'Real-time selection of video streams for live TV broadcasting based on Query-by-Example using a 3D model', 'A Conceptual Image Retrieval Architecture Combining Keyword-Based Querying with Transparent and Penetrable Query-by-Example', 'Effectiveness of Video Ontology in Query by Example Approach', 'Query by Exampleâ€”Retrieval of Images Using Object Segmentation and Distance Measure', 'Towards a Unified Query-by-Example (UQBE): UML as a Basis for a Generic Graphical Query Language', 'Object Oriented XML Query by Example', 'Weighted fast sequential DTW for multilingual audio Query-by-Example retrieval', 'Query-By-Example (QBE)', 'Instant Feedback on Discovered Association Rules with PMML-Based Query-by-Example', 'A Query-by-Example Content-Based Image Retrieval System of Non-melanoma Skin Lesions', 'Query By Example']</t>
  </si>
  <si>
    <t>['Encyclopedia of Database Systems', 'EURASIP Journal on Audio, Speech, and Music Processing', 'International Journal of Multimedia Information Retrieval', 'International Journal of Computer Assisted Radiology and Surgery', 'EURASIP Journal on Advances in Signal Processing', 'Multimedia Tools and Applications', 'Multimedia â€™99', 'Artificial Intelligence and Soft Computing', 'Journal of Intelligent Information Systems', 'Multimedia Tools and Applications', 'Image and Video Retrieval', 'Active Media Technology', 'Computational Vision and Bio Inspired Computing', 'Objects and Databases', 'Conceptual Modeling for Novel Application Domains', 'Journal of Intelligent Information Systems', 'From Databases to Hypermedia', 'Web Reasoning and Rule Systems', 'Medical Content-Based Retrieval for Clinical Decision Support', '']</t>
  </si>
  <si>
    <t>("Approximation" OR "Iteration" OR "Program optimization" OR "Query by Example") AND (title: "Query by Example")</t>
  </si>
  <si>
    <t>['Query by Example', 'Query By Example']</t>
  </si>
  <si>
    <t>['Encyclopedia of Database Systems', '']</t>
  </si>
  <si>
    <t>("Diagram" OR "Email" OR "Sequence diagram" OR "Social Networks")</t>
  </si>
  <si>
    <t>['Guided Merging of Sequence Diagrams', 'Test Case Generation Using Activity Diagram and Sequence Diagram', 'Measuring Cohesion and Coupling of Sequence Diagram Using Program Slicing', 'Event Sequence Diagram Based Safety Critical Event Identification and Sensitive Analysis', 'Modeling and Analysis on Quayside Crane Loading/Unloading Based on Event Sequence Diagram', 'Extracting Test Cases with Message-Sequence Diagram for Validating the Photovoltaic Energy Integrated Monitoring System', 'Automatic Test Case Generation Using Sequence Diagram', 'Formal Specification and Verification of Few Combined Fragments of UML Sequence Diagram', 'Formal Transformation of UML Diagram: Use Case, Class, Sequence Diagram with Z Notation for Representing the Static and Dynamic Perspectives of System', 'Hands On: An Internal Project', 'Semantics Preservation of Sequence Diagram Aspects', 'Test Case Creation from UML Sequence Diagram: A Soft Computing Approach', 'Generating Sequence Diagram and Call Graph Using Source Code Instrumentation', 'Research of Automatic Conversion from UML Sequence Diagram to CPN Based on Modular Conversion', 'Model transformation using logical prediction from sequence diagram: an experimental approach', 'The Sequence Diagram', 'Crosscutting Concerns Identification Approach Based on the Sequence Diagram Analysis', 'The Technique of Test Case Design Based on the UML Sequence Diagram for the Development of Web Applications', 'Applying Advanced TGG Concepts for a Complex Transformation of Sequence Diagram Specifications to Timed Game Automata', 'Sequence Diagrams']</t>
  </si>
  <si>
    <t>['Software Language Engineering', 'Proceedings of International Conference on Advances in Computing', 'Signal Processing and Information Technology', 'Future Communication, Computing, Control and Management', 'Proceedings of the 13th International Conference on Man-Machine-Environment System Engineering', 'Information Science and Applications 2017', 'Proceedings of International Conference on Advances in Computing', 'Arabian Journal for Science and Engineering', 'Proceedings of International Conference on ICT for Sustainable Development', 'Enterprise Development with Visual Studio .NET, UML, and MSF', 'Model Driven Architecture â€“ Foundations and Applications', 'Intelligent Computing, Communication and Devices', 'Information Technology - New Generations', 'Communications and Information Processing', 'Cluster Computing', 'UML @ Classroom', 'Model and Data Engineering', 'Computational Science and Its Applications â€“ ICCSA 2005', 'Applications of Graph Transformations with Industrial Relevance', 'Use Case Driven Object Modeling with UML']</t>
  </si>
  <si>
    <t>("Diagram" OR "Email" OR "Sequence diagram" OR "Social Networks") AND (title: "Guided Merging of Sequence Diagrams")</t>
  </si>
  <si>
    <t>['Guided Merging of Sequence Diagrams']</t>
  </si>
  <si>
    <t>['Software Language Engineering']</t>
  </si>
  <si>
    <t>("Ammonia" OR "Anions" OR "Cations" OR ""Cations")</t>
  </si>
  <si>
    <t>['Isolated cyclo-Tetraarsendiide Anions: Synthesis and Crystal Structures of Bis(tetraamminelithium) tetraarsenide [Li(NH3)4]2As4, Bis(pentaamminesodium) tetraarsenide â€“ ammonia (1/3) [Na(NH3)5]2As4 Â· 3NH3 and Bis[(4,7,13,16,21,24-hexaoxa-1,10-diazabicyclo [8.8.8]hexacosan)(cesium, rubidium)] tetraarsenide â€“ ammonia (1/2) [Cs0.35Rb0.65(2,2,2-crypt)]2As4 Â· 2NH3', 'Cyano-bridged complexes based on re tetrahedral cluster anions, Ni2+ cations, and polydentate amines', 'Framework coordination polymer based on the [Re3Mo3S8(CN)6]6â€“heterometallic cluster anions and Cd2+ cations', 'Transformation of [M+2H]2+ Peptide Cations to [M â€“ H]+, [M+H+O]+, and M+â€¢ Cations via Ion/Ion Reactions: Reagent Anions Derived from Persulfate', 'Synthesis and structures of new compounds based on tetrahedral rhenium chalcocyanide cluster anions [Re4Q4(CN)12]4âˆ’ (Q = S or Se) and [Cu(bipy)2]2+ cations', 'Electrochemistry of solutions in liquid ammonia. Part VII. The use of glass electrodes for ammonium and sodium cations as ion-selective sensors at âˆ’40 Â°C', 'Alkylation of nido-7,8-Dicarbollide Anion with Propargyl Bromide in Liquid Ammonia with Formation of 8-Propargyl-nido-7,9-dicarbaundecaborate and 9-Propargyl-nido-7,8-dicarbaundecaborate Anions', 'Formation of water and ammonia cluster anions by electron transfer from laser excited Rydberg atoms', 'New complex compounds based on [Re6Te8(CN)6]4âˆ’ cluster anions and [M(dien)2]2+ (M = Co2+ and Cu2+) cations: Adjustment of the crystal structure by the blocking of coordination sites', 'The alkali metal ions in the organism', 'Natural latices', 'Macmillan Dictionary of Chemistry', 'Predicted and experimental standard electrode potentials in liquid ammonia at 25Â°C', 'Zeolite ZSM-5 containing copper ions: The effect of the copper salt anion and NH4OH/Cu2+ ratio on the state of the copper ions and on the reactivity of the zeolite in DeNO x', 'From solvated electrons to metal anions: Electronic structure and dynamics', 'Molybdate Hydrates with Alkali Metals and Ammonium', 'Studies on the application of salts of complex cations to the microscopic detection of anions II. 1,6-Dinitritotetramminocobaltic chloride (Croceocobaltic Chloride)', 'Synthesis and physicochemical studies of the compounds based on [Ni(Dien)(NH3)3]2+ and [Ni(Trien)(NH3)2]2+ cations and [Re6Se8(CN)4(OH)2]4â€“ octahedral cluster anion', 'Cumulative subject index, volumes 1â€“20', 'Crystal structure of salts of the trans-[Rh(NH3)2(NO2)4]âˆ’ anion with K+, Cs+, Ag+, and (CH3)4N+ cations']</t>
  </si>
  <si>
    <t>['Monatshefte fÃ¼r Chemie / Chemical Monthly', 'Russian Journal of Coordination Chemistry', 'Russian Journal of Coordination Chemistry', 'Journal of The American Society for Mass Spectrometry', 'Russian Chemical Bulletin', 'Journal of Solution Chemistry', 'Russian Journal of General Chemistry', 'Zeitschrift fÃ¼r Physik D Atoms, Molecules and Clusters', 'Journal of Structural Chemistry', 'The Alkali Metal Ions in Biology', 'Polymer Latices', 'Macmillan Dictionary of Chemistry', 'Journal of Solution Chemistry', 'Kinetics and Catalysis', 'Journal of Solution Chemistry', 'Mo Molybdenum', 'Mikrochemie', 'Russian Journal of Coordination Chemistry', 'Journal of the American Society for Mass Spectrometry', 'Journal of Structural Chemistry']</t>
  </si>
  <si>
    <t>("Ammonia" OR "Anions" OR "Cations" OR ""Cations") AND (title: "Isolated cyclo-Tetraarsendiide Anions: Synthesis and Crystal Structures of Bis(tetraamminelithium) tetraarsenide [Li(NH3)4]2As4, Bis(pentaamminesodium) tetraarsenide â€“ ammonia (1/3) [Na(NH3)5]2As4 Â· 3NH3 and Bis[(4,7,13,16,21,24-hexaoxa-1,10-diazabicyclo [8.8.8]hexacosan)(cesium, rubidium)] tetraarsenide â€“ ammonia (1/2) [Cs0.35Rb0.65(2,2,2-crypt)]2As4 Â· 2NH3")</t>
  </si>
  <si>
    <t>("Linked data" OR "Query language" OR "Resource Description Framework" OR "Triplestore")</t>
  </si>
  <si>
    <t>['Data Quality Issues in Linked Open Data', 'Resource Description Framework', 'CURIOS Mobile: Linked Data Exploitation for Tourist Mobile Apps in Rural Areas', 'STIL: An Extended Resource Description Framework and an Advanced Query Language for Metadatabases', 'Linked Data Management', 'Challenges and opportunities in renovating public sector information by enabling linked data and analytics', 'Semantic Technologies and Triplestores for Business Intelligence', 'Linking the Resource Description Framework to cheminformatics and proteochemometrics', 'A Dataflow Platform for In-silico Experiments Based on Linked Data', 'OAuth+UAO: A Distributed Identification Mechanism for Triplestores', 'Implementation of linked data in the life sciences at BioHackathon 2011', 'Judaica Europeana: Jewish Semantics in the Linked Data Semantic Web', 'Using Linked Data to Create a Typological Knowledge Base', 'Using Linked Data to Blended Educational Materials With OERâ€”A General Context of Synergy: Linked Data for Describe, Discovery and Retrieve OER and Human Beings Knowledge to Provide Context', 'An Introduction to SPARQL and Queries over Linked Data', 'Linked Data and Service Orientation', 'KMLOD: linked open data service for Korean medical database', 'Mining Anti-coagulant Drug-Drug Interactions from Electronic Health Records Using Linked Data', 'Enterprise Linked Data as Core Business Infrastructure', 'Datalog Revisited for Reasoning in Linked Data']</t>
  </si>
  <si>
    <t>['Data and Information Quality', 'Encyclopedia of Database Systems', 'Semantic Technology', 'Database Systems for Advanced Applications', 'Handbook of Big Data Technologies', 'Information Systems Frontiers', 'Business Intelligence', 'Journal of Biomedical Semantics', 'Databases in Networked Information Systems', 'Computational Collective Intelligence. Technologies and Applications', 'Journal of Biomedical Semantics', 'Language, Culture, Computation. Computing of the Humanities, Law, and Narratives', 'Linked Data in Linguistics', 'Open Education: from OERs to MOOCs', 'Web Engineering', 'Service-Oriented Computing', 'The Journal of Supercomputing', 'Data Integration in the Life Sciences', 'Linking Enterprise Data', 'Reasoning Web. Semantic Interoperability on the Web']</t>
  </si>
  <si>
    <t>("Linked data" OR "Query language" OR "Resource Description Framework" OR "Triplestore") AND (title: "Data Quality Issues in Linked Open Data")</t>
  </si>
  <si>
    <t>['Data Quality Issues in Linked Open Data']</t>
  </si>
  <si>
    <t>['Data and Information Quality']</t>
  </si>
  <si>
    <t>("CMOS" OR "Current-mode logic" OR "Logic gate" OR "Transistor count")</t>
  </si>
  <si>
    <t>['A Wired-AND Current-Mode Logic Circuit Technique in CMOS for Low-Voltage, High-Speed and Mixed-Signal VLSIC', 'A Wired-AND Current-Mode Logic Circuit Technique in CMOS for Low-Voltage, High-Speed and Mixed-Signal VLSIC', 'A Current-Mode Logic for Low-Voltage, High-Speed Mixed-Mode VLSI Circuits', 'Design Methodologies for Complex Current-Mode Logic Gates', 'Low-power CMOS injection-locked and current-mode logic frequency dividers in a 50 GHz LC cross-coupled oscillator', 'An improved high speed, and low voltage CMOS current mode logic latch', 'Design and development of high performance MOS current mode logic (MCML) processor for fast and power efficient computing', 'Design and optimization of Flash type Analog to Digital converter using Augmented Sleep Transistors with Current Mode Logic', '10 Gbps Current Mode Logic I/O Buffer', 'Low-power tri-state buffer in MOS current mode logic', 'Implementation of Multi-Valued Logic Gates Using Full Current-Mode CMOS Circuits', 'A Design Methodology for Secured ICs Using Dynamic Current Mode Logic', 'Three Phase Dynamic Current Mode Logic: A More Secure DyCML to Achieve a More Balanced Power Consumption', 'Implementation and Performance Comparison of a Four-Bit Ripple-Carry Adder Using Different MOS Current Mode Logic Topologies', 'Improved tri-state buffer in MOS current mode logic and its application', 'Alternative Logic Families for Energy-Efficient and High Performance Chip Design', 'An 8-Bit Unified Segmented Current-Steering Digital-to-Analog Converter', 'Transistor Count And Area Models', 'A New Model for Timing Jitter Caused by Device Noise in Current-Mode Logic Frequency Dividers']</t>
  </si>
  <si>
    <t>['Analog Integrated Circuits and Signal Processing', 'Analog Design Issues in Digital VLSI Circuits and Systems', 'Analog Integrated Circuits and Signal Processing', 'Model and Design of Bipolar and MOS Current-Mode Logic', 'Analog Integrated Circuits and Signal Processing', 'Analog Integrated Circuits and Signal Processing', 'Cluster Computing', 'Radioelectronics and Communications Systems', 'VLSI Design and Test', 'Analog Integrated Circuits and Signal Processing', 'Analog Integrated Circuits and Signal Processing', 'Integrated Circuit and System Design. Power and Timing Modeling, Optimization and Simulation', 'Information Security Applications', 'Computational Science and Its Applications â€“ ICCSA 2017', 'Analog Integrated Circuits and Signal Processing', 'Green Photonics and Electronics', 'Arabian Journal for Science and Engineering', 'Modeling Microprocessor Performance', 'Integrated Circuit and System Design. Power and Timing Modeling, Optimization and Simulation']</t>
  </si>
  <si>
    <t>("CMOS" OR "Current-mode logic" OR "Logic gate" OR "Transistor count") AND (title: "A Wired-AND Current-Mode Logic Circuit Technique in CMOS for Low-Voltage, High-Speed and Mixed-Signal VLSIC")</t>
  </si>
  <si>
    <t>['A Wired-AND Current-Mode Logic Circuit Technique in CMOS for Low-Voltage, High-Speed and Mixed-Signal VLSIC', 'A Wired-AND Current-Mode Logic Circuit Technique in CMOS for Low-Voltage, High-Speed and Mixed-Signal VLSIC']</t>
  </si>
  <si>
    <t>['Analog Integrated Circuits and Signal Processing', 'Analog Design Issues in Digital VLSI Circuits and Systems']</t>
  </si>
  <si>
    <t>("Flash memory" OR "Magnetic storage" OR "Metafile" OR "Non-volatile memory")</t>
  </si>
  <si>
    <t>['Charge-Trap-Non-volatile Memory and Focus on Flexible Flash Memory Devices', 'Non Volatile Memory Devices', 'Non-Volatile Memory Design', 'Fundamentals of Non-Volatile Memories', 'An integrated memory-disk system with buffering adapter and non-volatile memory', 'Performance Impact of New Interface for Non-volatile Memory Storage', 'Energy-Efficient Streaming Using Non-volatile Memory', 'Recent progress in gold nanoparticle-based non-volatile memory devices', 'Non-Volatile Memory Cells', 'Non-volatile Memories', 'Enhanced non-volatile memory characteristics with quattro-layer graphene nanoplatelets vs. 2.85-nm Si nanoparticles with asymmetric Al2O3/HfO2 tunnel oxide', 'Performance Figures of Non-Volatile Memories', 'On-Chip Non-volatile Memory for Ultra-Low Power Operation', 'SCM-BSIM: A Non-Volatile Memory Simulator Based on BOCHS', 'Analysis of tunneling currents in multilayer black phosphorous and\nMoS\n2\nMoS\nnon-volatile flash memory cells', 'Physical principles and current status of emerging non-volatile solid state memories', 'NVSim: A Circuit-Level Performance, Energy, and Area Model for Emerging Non-volatile Memory', 'Design of Multi-state DRAM Using Quantum Dot Gate Non-volatile Memory (QDNVM)', 'Embedded Trusted Computing with Authenticated Non-volatile Memory']</t>
  </si>
  <si>
    <t>['Charge-Trapping Non-Volatile Memories', 'Floating Gate Devices: Operation and Compact Modeling', 'VLSI-Design of Non-Volatile Memories', 'Flash Memories', 'Design Automation for Embedded Systems', 'Software Engineering Research, Management and Applications', 'Journal of Signal Processing Systems', 'Gold Bulletin', 'Molecular Electronics Materials, Devices and Applications', 'Normally-Off Computing', 'Nanoscale Research Letters', 'Flash Memories', 'Enabling the Internet of Things', 'Emerging Technologies for Information Systems, Computing, and Management', 'Journal of Computational Electronics', 'Electronic Materials Letters', 'Emerging Memory Technologies', 'Silicon', 'Trusted Computing - Challenges and Applications']</t>
  </si>
  <si>
    <t>("Flash memory" OR "Magnetic storage" OR "Metafile" OR "Non-volatile memory") AND (title: "Charge-Trap-Non-volatile Memory and Focus on Flexible Flash Memory Devices")</t>
  </si>
  <si>
    <t>['Charge-Trap-Non-volatile Memory and Focus on Flexible Flash Memory Devices']</t>
  </si>
  <si>
    <t>['Charge-Trapping Non-Volatile Memories']</t>
  </si>
  <si>
    <t>("Bayes factor" OR "Bayesian information criterion" OR "Naive Bayes classifier")</t>
  </si>
  <si>
    <t>['How Good Are the Bayesian Information Criterion and the Minimum Description Length Principle for Model Selection? A Bayesian Network Analysis', 'Investigation of the widely applicable Bayesian information criterion', 'Learning from Inconsistent and Unreliable Annotators by a Gaussian Mixture Model and Bayesian Information Criterion', 'Experimental analysis of naÃ¯ve Bayes classifier based on an attribute weighting framework with smooth kernel density estimations', 'Mining boundary effects in areally referenced spatial data using the Bayesian information criterion', 'Bayesian Information Criterion (BIC)', 'One Generalization of the Naive Bayes to Fuzzy Sets and the Design of the Fuzzy Naive Bayes Classifier', 'A Comparative Study of PCA, ICA and Class-Conditional ICA for NaÃ¯ve Bayes Classifier', 'An Improved NaÃ¯ve Bayes Classifier Method in Public Opinion Analysis', 'Lower Bound on NaÃ¯ve Bayes Classifier Accuracy in Case of Noisy Data', 'Building Semantic Digital Libraries: Automated Ontology Linking by Associative NaÃ¯ve Bayes Classifier', 'Improving naive Bayes classifier by dividing its decision regions', 'Bayesian Information Criteria', 'Robust Approach for Estimating Probabilities in Naive-Bayes Classifier', 'Wrapping the Naive Bayes Classifier to Relax the Effect of Dependences', 'Augmented Semi-naive Bayes Classifier', 'Improving performance of naive bayes classifier by including hidden variables', 'A Semi-naive Bayes Classifier with Grouping of Cases', 'Adapting the Naive Bayes Classifier to Rank Procedural Texts', 'Mr-SBC: A Multi-relational NaÃ¯ve Bayes Classifier']</t>
  </si>
  <si>
    <t>['MICAI 2006: Advances in Artificial Intelligence', 'Statistics and Computing', 'Machine Learning and Knowledge Discovery in Databases', 'Applied Intelligence', 'GeoInformatica', 'Encyclopedia of Systems Biology', 'Artificial Intelligence and Knowledge Engineering Applications: A Bioinspired Approach', 'Computational and Ambient Intelligence', 'Proceedings of the 4th International Conference on Computer Engineering and Networks', 'Proceedings of the Second International Conference on Soft Computing for Problem Solving, December 28-30, 2012', 'Research and Advanced Technology for Digital Libraries', 'Journal of Zhejiang University SCIENCE C', 'Information Criteria and Statistical Modeling', 'Pattern Recognition and Machine Intelligence', 'Intelligent Data Engineering and Automated Learning - IDEAL 2007', 'Advances in Artificial Intelligence', 'Methodology and Tools in Knowledge-Based Systems', 'Symbolic and Quantitative Approaches to Reasoning with Uncertainty', 'Advances in Information Retrieval', 'Knowledge Discovery in Databases: PKDD 2003']</t>
  </si>
  <si>
    <t>("Bayes factor" OR "Bayesian information criterion" OR "Naive Bayes classifier") AND (title: "How Good Are the Bayesian Information Criterion and the Minimum Description Length Principle for Model Selection? A Bayesian Network Analysis")</t>
  </si>
  <si>
    <t>['How Good Are the Bayesian Information Criterion and the Minimum Description Length Principle for Model Selection? A Bayesian Network Analysis']</t>
  </si>
  <si>
    <t>['MICAI 2006: Advances in Artificial Intelligence']</t>
  </si>
  <si>
    <t>("Cooperative multitasking" OR "Electron mobility" OR "Interference " OR "Mathematical model")</t>
  </si>
  <si>
    <t>['Cooperative Multitasking Software Design for Gas Pressure Control Based on Embedded Microcontroller System', 'On the Design and Implementation of an Efficient Lock-Free Scheduler', 'Electron Mobility in High-Density Argon Gas', 'Radiation-induced surface degradation of GaAs and high electron mobility transistor structures', 'Density and Field Dependence of Excess Electron Mobility in High-Density Noble Gases', 'Faster Simulation of (Coloured) Petri Nets Using Parallel Computing', 'Determination of the Electron Mobility in Multiple Quantum Wells by Time-Resolved Optical Measurements', 'Excess Electron Mobility in Argon Gas in an Extended Temperature and Density Range', 'Full geometric simulation of miniaturized GaN double-heterojunction high electron mobility transistors by a multiscale approach coupling quantum and semi-classical transport', 'Electron Mobility Maximum in High-Density Ar Gas', 'High electron mobility in (InAs)n(GaAs)n short period superlattices grown by MOVPE for high-electron mobility transistor structure', 'A Resource Selection System for Cycle Stealing in GPU Grids', 'Ultra high-Speed InAlAs/InGaAs High Electron Mobility Transistor', 'Electron Mobility Maximum in Near-Critical Argon Gas', 'Non-monotonic magnetoresistance in an AlGaN/GaN high-electron-mobility transistor structure in the ballistic region', 'Î³-CuI: electron mobility, drift velocity', 'CuI, gamma modification: electron mobility, drift velocity', 'CuBr, gamma modification: electron mobility, drift velocity', 'CuCl1â€“xBrx: electron mobility, drift velocity', 'Mercury selenide (HgSe) electrical conductivity, electron mobility']</t>
  </si>
  <si>
    <t>['Mechatronics and Automatic Control Systems', 'Job Scheduling Strategies for Parallel Processing', 'Gaseous Dielectrics VII', 'Semiconductors', 'Linking the Gaseous and Condensed Phases of Matter', 'Application and Theory of Petri Nets and Concurrency', 'Ultrafast Phenomena X', 'Gaseous Dielectrics IX', 'Optical and Quantum Electronics', 'Gaseous Dielectrics VIII', 'Journal of Electronic Materials', 'Journal of Grid Computing', 'Intelligent Computing, Communication and Devices', 'International Journal of Thermophysics', 'Journal of the Korean Physical Society', 'New Data and Updates for III-V, II-VI and I-VII Compounds', 'New Data and Updates for I-VII, III-V, III-VI and IV-VI Compounds', 'New Data and Updates for I-VII, III-V, III-VI and IV-VI Compounds', 'New Data and Updates for III-V, II-VI and I-VII Compounds', 'II-VI and I-VII Compounds; Semimagnetic Compounds']</t>
  </si>
  <si>
    <t>("Cooperative multitasking" OR "Electron mobility" OR "Interference " OR "Mathematical model") AND (title: "Cooperative Multitasking Software Design for Gas Pressure Control Based on Embedded Microcontroller System")</t>
  </si>
  <si>
    <t>['Cooperative Multitasking Software Design for Gas Pressure Control Based on Embedded Microcontroller System']</t>
  </si>
  <si>
    <t>['Mechatronics and Automatic Control Systems']</t>
  </si>
  <si>
    <t>("Algorithm" OR "Binary prefix" OR "Categorization" OR "Computation")</t>
  </si>
  <si>
    <t>['Scalable hardware-algorithms for binary prefix sums', 'Optimum â€™1â€™ â€” Ended binary prefix codes', 'OPtical Reconfigurable Models', 'Accelerated k-nearest neighbors algorithm based on principal component analysis for text categorization', 'Explorations of an incremental, Bayesian algorithm for categorization', 'Explorations of an Incremental, Bayesian Algorithm for Categorization', 'A Comparison of Word- and Sense-Based Text Categorization Using Several Classification Algorithms', 'A Fast KNN Categorization Algorithm Based on Feature Space Indexing', 'Normalized table-matching algorithm as approach to text categorization', 'The Semantic GrowBag Algorithm: Automatically Deriving Categorization Systems', 'High Dimensional Image Categorization', 'Parallel Nearest Neighbour Algorithms for Text Categorization', 'Dynamic FaÃ§ades and Computation: Towards an Inclusive Categorization of High Performance Kinetic FaÃ§ade Systems', 'Analysis of the Multi-Dimensional Scale Saliency Algorithm and Its Application to Texture Categorization', 'Best terms: an efficient feature-selection algorithm for text categorization', 'RC-DCA: A New Feature Selection and Signal Categorization Technique for the Dendritic Cell Algorithm Based on Rough Set Theory', 'A Constructive Learning Algorithm for Text Categorization', 'Efficient Object Categorization with the Surface-Approximation Polynomials Descriptor', 'Comparison of text categorization algorithms', 'Semi-supervised fuzzy co-clustering algorithm for document categorization']</t>
  </si>
  <si>
    <t>['Parallel and Distributed Processing', 'Coding Theory and Applications', 'Dynamic Reconfiguration', 'Journal of Zhejiang University SCIENCE C', 'Machine Learning', 'Machine Learning', 'Journal of Intelligent Information Systems', 'Recent Advances in Computer Science and Information Engineering', 'Soft Computing', 'Research and Advanced Technology for Digital Libraries', 'Advanced Data Mining and Applications', 'Euro-Par 2007 Parallel Processing', 'Computer-Aided Architectural Design Futures. The Next City - New Technologies and the Future of the Built Environment', 'Structural, Syntactic, and Statistical Pattern Recognition', 'Knowledge and Information Systems', 'Artificial Immune Systems', 'Advances in Neural Networks - ISNN 2006', 'Spatial Cognition VIII', 'Wuhan University Journal of Natural Sciences', 'Knowledge and Information Systems']</t>
  </si>
  <si>
    <t>("Algorithm" OR "Binary prefix" OR "Categorization" OR "Computation") AND (title: "Scalable hardware-algorithms for binary prefix sums")</t>
  </si>
  <si>
    <t>['Scalable hardware-algorithms for binary prefix sums']</t>
  </si>
  <si>
    <t>['Parallel and Distributed Processing']</t>
  </si>
  <si>
    <t>("Correctness " OR "Dynamic programming" OR "Embedded system" OR "High-level programming language")</t>
  </si>
  <si>
    <t>['Implementation in a High Level Programming Language', 'Solving Problems with a High-Level Programming Language', 'Using B as a High Level Programming Language in an Industrial Project: Roissy VAL', 'HOPSA â€” a High-level Programming Language for Parallel Computations', 'Implementation in a High Level Programming Language', 'Liquidsoap: A High-Level Programming Language for Multimedia Streaming', 'IndiGolog: A High-Level Programming Language for Embedded Reasoning Agents', 'Programming the Web with High-Level Programming Languages', 'High-Level Programming Languages', 'High-level Programming', 'High-Level Programming Languages for Biomolecular Systems', 'Type Structure for Low-Level Programming Languages', 'Formal Specification as High-Level Programming: The ASSL Approach', 'Dictionary German â€” English', 'Controlling Distributed Shared Memory Consistency from High Level Programming Languages', 'The module: A system structuring facility in high-level programming languages', 'Programming of Embedded Systems', 'Object location control using meta-level programming', 'Introduction: Human and Computational Mind', 'Embedded Systems Design: Hardware and Software Interaction']</t>
  </si>
  <si>
    <t>['Program Design Using JSP', 'Problem Solving with Fortran 90', 'ZB 2005: Formal Specification and Development in Z and B', 'EuropÃ¤ischer Informatik KongreÃŸ Architektur von Rechensystemen Euro-ARCH â€™93', 'Program Design Using JSP â€” a Practical Introduction', 'SOFSEM 2011: Theory and Practice of Computer Science', 'Multi-Agent Programming', 'Programming Languages and Systems', 'From Hardware to Software', 'Introduction to Computing', 'Design and Analysis of Biomolecular Circuits', 'Automata, Languages and Programming', 'Patterns, Programming and Everything', 'WÃ¶rterbuch der Datentechnik / Dictionary of Computing', 'Parallel and Distributed Processing', 'Language Design and Programming Methodology', 'Distributed Embedded Control Systems', 'Object-Oriented Programming', 'Computational Mind: A Complex Dynamics Perspective', 'Embedded Software Design and Programming of Multiprocessor System-on-Chip']</t>
  </si>
  <si>
    <t>("Correctness " OR "Dynamic programming" OR "Embedded system" OR "High-level programming language") AND (title: "Implementation in a High Level Programming Language")</t>
  </si>
  <si>
    <t>['Implementation in a High Level Programming Language', 'Implementation in a High Level Programming Language']</t>
  </si>
  <si>
    <t>['Program Design Using JSP', 'Program Design Using JSP â€” a Practical Introduction']</t>
  </si>
  <si>
    <t>("Binary file" OR "Gene Expression" OR "Genome-Wide Association Study" OR "Graphical user interface")</t>
  </si>
  <si>
    <t>['Integrating pathway analysis and genetics of gene expression for genome-wide association study of basal cell carcinoma', 'Genetic dissection of blood lipid traits by integrating genome-wide association study and gene expression profiling in a porcine model', 'Identification of Disease-Related Genes Using a Genome-Wide Association Study Approach', 'Genome-wide Association Study (GWA Study)', 'Genome-Wide Association Study (GWAS)', 'Retraction Note: progress of genome wide association study in domestic animals', 'Genetic association with overall survival of taxane-treated lung cancer patients - a genome-wide association study in human lymphoblastoid cell lines followed by a clinical association study', 'I-GSEA4GWAS v2: a web server for functional analysis of SNPs in trait-associated pathways identified from genome-wide association study', 'Prioritization of SNPs for genome-wide association studies using an interaction model of genetic variation, gene expression, and trait variation', 'Bivariate genome-wide association study identifies novel pleiotropic loci for lipids and inflammation', 'Identification of new biomarkers for Acute Respiratory Distress Syndrome by expression-based genome-wide association study', 'Gene-environment interaction effects on lung function- a genome-wide association study within the Framingham heart study', 'An approach based on a genome-wide association study reveals candidate loci for narcolepsy', 'A multi-stage genome-wide association study of uterine fibroids in African Americans', 'Software for detecting gene-gene interactions in genome wide association studies', 'Allelic Expression Profiling to Dissect Genome-Wide Association Study Signals', 'A genome-wide association study in a large F2-cross of laying hens reveals novel genomic regions associated with feather pecking and aggressive pecking behavior', 'FAM13A and POM121C are candidate genes for fasting insulin: functional follow-up analysis of a genome-wide association study', 'Pathway analysis of genome-wide association study and transcriptome data highlights new biological pathways in colorectal cancer', 'Integrating Genome-Wide Association Study and Brain Expression Data Highlights Cell Adhesion Molecules and Purine Metabolism in Alzheimerâ€™s Disease']</t>
  </si>
  <si>
    <t>['Human Genetics', 'BMC Genomics', 'Disease Gene Identification', 'Encyclopedia of Molecular Pharmacology', 'Encyclopedia of Exercise Medicine in Health and Disease', 'Journal of Animal Science and Biotechnology', 'BMC Cancer', 'Protein &amp; Cell', 'Molecules and Cells', 'BMC Genomics', 'BMC Pulmonary Medicine', 'Environmental Health', 'Human Genetics', 'Human Genetics', 'Biotechnology and Bioprocess Engineering', 'Disease Gene Identification', 'Genetics Selection Evolution', 'Diabetologia', 'Molecular Genetics and Genomics', 'Molecular Neurobiology']</t>
  </si>
  <si>
    <t>("Binary file" OR "Gene Expression" OR "Genome-Wide Association Study" OR "Graphical user interface") AND (title: "Integrating pathway analysis and genetics of gene expression for genome-wide association study of basal cell carcinoma")</t>
  </si>
  <si>
    <t>['Integrating pathway analysis and genetics of gene expression for genome-wide association study of basal cell carcinoma']</t>
  </si>
  <si>
    <t>['Human Genetics']</t>
  </si>
  <si>
    <t>("Anaphora " OR "Natural language" OR "Natural language understanding")</t>
  </si>
  <si>
    <t>['GeneTUC, GENIA and Google: Natural Language Understanding in Molecular Biology Literature', 'Natural Language Understanding and Intelligent Applications', 'Natural Language Understanding and World Knowledge', 'A Natural Language Understanding System for Knowledge-Based Analysis of Medical Texts', 'Reasoning for Natural Language Understanding', 'Natural Language Understanding', 'natural language understanding', 'Note from the editor: â€œExpositions of Romanian scientists on the design of text-to-speech synthesis and natural language understanding and generation systemsâ€', 'Natural Language Understanding in FaÃ§ade: Surface-Text Processing', 'Can Modern Statistical Parsers Lead to Better Natural Language Understanding for Education?', 'Eventualities in a natural language understanding system', 'Special feature on Natural Language Understanding and Logic Programming', 'Combining natural language understanding and information retrieval for flexible hypertext navigation', 'Using Sequence Package Analysis to Improve Natural Language Understanding', 'Concretion Inferences in Natural Language Understanding', 'Quantification and cognitive constraints in natural language understanding']</t>
  </si>
  <si>
    <t>['Transactions on Computational Systems Biology V', 'Lecture Notes in Computer Science', 'Integration of World Knowledge for Natural Language Understanding', 'Classification and Knowledge Organization', 'Integration of World Knowledge for Natural Language Understanding', 'Encyclopedia of Systems Biology', 'Computer Science and Communications Dictionary', 'International Journal of Speech Technology', 'Technologies for Interactive Digital Storytelling and Entertainment', 'Computational Linguistics and Intelligent Text Processing', 'Sorts and Types in Artificial Intelligence', 'New Generation Computing', 'Advances in Artificial Intelligence', 'International Journal of Speech Technology', 'GWAI-87 11th German Workshop on Artifical Intelligence', 'Advances in Artificial Intelligence']</t>
  </si>
  <si>
    <t>("Anaphora " OR "Natural language" OR "Natural language understanding") AND (title: "GeneTUC, GENIA and Google: Natural Language Understanding in Molecular Biology Literature")</t>
  </si>
  <si>
    <t>['GeneTUC, GENIA and Google: Natural Language Understanding in Molecular Biology Literature']</t>
  </si>
  <si>
    <t>['Transactions on Computational Systems Biology V']</t>
  </si>
  <si>
    <t>("Dead reckoning" OR "Dilation " OR "Experiment" OR "Onset ")</t>
  </si>
  <si>
    <t>['Dead Reckoning', 'Dead reckoning in a small mammal: the evaluation of distance', 'dead reckoning', 'Deadâ€Reckoning', 'dead reckoning position', 'dead reckoning', 'Dead-Reckoning', 'Learning to recalibrate the role of dead reckoning and visual cues in spatial navigation', 'Design of dead reckoning system for mobile robot', 'Dead-Reckoning Scheme for Wheeled Mobile Robots Moving on Curved Surfaces', 'The Location Fingerprinting and Dead Reckoning Based Hybrid Indoor Positioning Algorithm', 'Strong tracking adaptive Kalman filters for underwater vehicle dead reckoning', 'Application of Strong Tracking Kalman Filter in Dead Reckoning of Underwater Vehicle', 'Pedestrian Dead Reckoning in Handheld Terminal with Inertial Measurement Unit', 'Precise Dead-Reckoning for Mobile Robots using Multiple Optical Mouse Sensors', 'Kalman Filter Based Dead Reckoning Algorithm for Minimizing Network Traffic Between Mobile Nodes in Wireless GRID', 'Dead Reckoning', 'Dead Reckoning', 'Step by step: reconstruction of terrestrial animal movement paths by dead-reckoning', 'Differential Wheeled Robot Navigation Based on the Smoothing A* Algorithm and Dead-Reckoning']</t>
  </si>
  <si>
    <t>['Encyclopedia of Neuroscience', 'Journal of Comparative Physiology A', 'Computer Science and Communications Dictionary', 'Encyclopedia of GIS', 'Computer Science and Communications Dictionary', 'Dictionary Geotechnical Engineering/WÃ¶rterbuch GeoTechnik', 'Encyclopedia of GIS', 'Animal Learning &amp; Behavior', 'Journal of Central South University of Technology', 'Journal of Intelligent &amp; Robotic Systems', 'Advances in Wireless Sensor Networks', 'Journal of Marine Science and Application', 'Electrical Engineering and Control', 'China Satellite Navigation Conference 2014 Proceedings: Volume III', 'Informatics in Control, Automation and Robotics II', 'Embedded and Ubiquitous Computing', 'Encyclopedia of Multimedia', 'Encyclopedia of Multimedia', 'Movement Ecology', 'Intelligent Autonomous Systems 14']</t>
  </si>
  <si>
    <t>("Dead reckoning" OR "Dilation " OR "Experiment" OR "Onset ") AND (title: "Dead Reckoning")</t>
  </si>
  <si>
    <t>['Dead Reckoning', 'Deadâ€Reckoning', 'dead reckoning', 'Dead-Reckoning', 'dead reckoning', 'Dead Reckoning', 'Dead Reckoning', 'Dead Reckoning']</t>
  </si>
  <si>
    <t>['Encyclopedia of Neuroscience', 'Encyclopedia of GIS', 'Dictionary Geotechnical Engineering/WÃ¶rterbuch GeoTechnik', 'Encyclopedia of GIS', 'Computer Science and Communications Dictionary', 'Encyclopedia of Multimedia', 'Encyclopedia of Multimedia', 'Marine Navigation 1 : Piloting']</t>
  </si>
  <si>
    <t>("Book" OR "Compiler" OR "Document" OR "Informatics")</t>
  </si>
  <si>
    <t>['Dictionary German â€” English', 'Macmillan Dictionary of Information Technology', 'The Directory', 'Overview: Introduction, classification, and global approach', 'Current and future work, open problems', 'Usability and portability of a compiler writing system', 'Compiler Compilers and High Speed Compilation', 'Compiler Compilers', 'The Lexical Analyzer for the QuickBasic Compiler', 'Compiler Construction']</t>
  </si>
  <si>
    <t>['WÃ¶rterbuch der Datentechnik / Dictionary of Computing', 'Macmillan Dictionary of Information Technology', 'The Writers Directory 1980â€“82', 'Building Tightly Integrated Software Development Environments: The IPSEN Approach', 'Building Tightly Integrated Software Development Environments: The IPSEN Approach', 'Methods of Algorithmic Language Implementation', 'Lecture Notes in Computer Science', 'Lecture Notes in Computer Science', 'Build Your Own .NET Language and Compiler', 'Lecture Notes in Computer Science']</t>
  </si>
  <si>
    <t>("Book" OR "Compiler" OR "Document" OR "Informatics") AND (title: "Dictionary German â€” English")</t>
  </si>
  <si>
    <t>("Accident and Emergency department" OR "CNS disorder" OR "CT scan" OR "Chronic disease")</t>
  </si>
  <si>
    <t>['Analysis of regular attenders to the accident and emergency department', 'DRUG-RELATED PROBLEMS IN THE ACCIDENT AND EMERGENCY DEPARTMENT', 'Prevention of pressure ulcers at orthopaedic patients begins on the accident and emergency department', 'A randomized controlled trial of different methods of alcohol screening and brief intervention in routine accident and emergency department care: 12-month outcomes', 'Patient characteristics and patient flow in a small accident and emergency department', 'ECTES Abstracts 2018', 'A time and motion study of patients presenting at the accident and emergency department at Mater Dei Hospital', 'Considering Ergonomics in the Accident and Emergency Department: Possible or Not', 'Function of the accident and emergency department', 'A profile of attenders to a South Dublin City Accident and Emergency Department', 'The effect of a new general practice out-of-hours co-operative on a county hospital accident and emergency department', 'A safe and cost-effective method of removal of obstructed pharyngeal foreign body in the accident and emergency department', 'Management of Knee Injuries in the Accident and Emergency Department', 'Looking in the Wrong Place for Healthcare Improvements: A System Dynamics Study of an Accident and Emergency Department', 'The Accident and Emergency Department', 'The Nurseâ€™s Role in Planning and Commissioning an Accident and Emergency Department', 'The DH Accident and Emergency Department model: a national generic model used locally', 'Principles of patient care in the (ophthalmic) accident and emergency department', 'Establishing a nurse-based psychiatric CL service in the accident and emergency department of a general hospital in Germany', 'Success and failure in the simulation of an Accident and Emergency department']</t>
  </si>
  <si>
    <t>['Critical Care', 'InPharma', 'Scandinavian Journal of Trauma, Resuscitation and Emergency Medicine', 'Addiction Science &amp; Clinical Practice', 'Scandinavian Journal of Trauma, Resuscitation and Emergency Medicine', 'European Journal of Trauma and Emergency Surgery', 'BMC Research Notes', 'Advances in Human Factors and Ergonomics in Healthcare and Medical Devices', 'Essential Accident and Emergency Care', 'Irish Journal of Medical Science', 'Irish Journal of Medical Science', 'European Archives of Oto-Rhino-Laryngology and Head &amp; Neck', 'European Journal of Trauma', 'Operational Research for Emergency Planning in Healthcare: Volume 2', 'Tales from Chirgwin Hospital', 'Management and Practice in Emergency Nursing', 'Journal of the Operational Research Society', 'Care of the Ophthalmic Patient', 'Der Nervenarzt', 'Journal of Simulation']</t>
  </si>
  <si>
    <t>("Accident and Emergency department" OR "CNS disorder" OR "CT scan" OR "Chronic disease") AND (title: "Analysis of regular attenders to the accident and emergency department")</t>
  </si>
  <si>
    <t>['Analysis of regular attenders to the accident and emergency department']</t>
  </si>
  <si>
    <t>['Critical Care']</t>
  </si>
  <si>
    <t>("Algorithm" OR "Optical flow")</t>
  </si>
  <si>
    <t>['A parallel algorithm for depth perception from radial optical flow fields', 'Target tracking algorithm based on optical flow method using corner detection', 'Optical Flow Detection Algorithm and Application Based on Accelerated Function', 'Counting Pedestrians in Inner Spaces Using Optical Flow Algorithm', 'A Hardware-Friendly Adaptive Tensor Based Optical Flow Algorithm', 'Towards automatic detection of movement during sleep in pediatric patients with epilepsy by means of video recordings and the optical flow algorithm', 'A Novel Optical Flow Algorithm Based on Bionic Features for Robust Tracing', 'Video Detection Algorithm Using an Optical Flow Calculation Method', 'A Moving Object Detection Algorithm Based on a Combination Optical Flow and Edge Detection', 'The Algorithm for Monitoring of Evolution of Stem Cells on Base Integral Optical Flow', 'An Algorithm for Optical Flow', 'Study on polarized optical flow algorithm for imaging bionic polarization navigation micro sensor', 'An object tracking algorithm based on optical flow and temporalâ€“spatial context', 'A Duality Based Algorithm for TV-L 1-Optical-Flow Image Registration', 'A Pipelined Real-Time Optical Flow Algorithm', 'An Improved Algorithm for TV-L 1 Optical Flow', 'An Efficient Algorithm for Estimating the Inverse Optical Flow', 'An Event-Based Optical Flow Algorithm for Dynamic Vision Sensors', 'A novel algorithm for ocean wave direction inversion from X-band radar images based on optical flow method', 'FPGA Implementation of a Dense Optical Flow Algorithm Using Altera OpenCL SDK']</t>
  </si>
  <si>
    <t>['Artificial Neural Networks â€” ICANN 96', 'Multimedia Tools and Applications', 'Future Intelligent Information Systems', 'Mechatronics 2017', 'Advances in Visual Computing', '4th European Conference of the International Federation for Medical and Biological Engineering', 'Proceedings of the 4th International Conference on Computer Engineering and Networks', 'Multimedia Communications, Services and Security', 'Intelligent Data Analysis and Applications', 'Pattern Recognition and Information Processing', 'Neurocomputing', 'Optoelectronics Letters', 'Cluster Computing', 'Medical Image Computing and Computer-Assisted Intervention â€“ MICCAI 2007', 'Image Analysis and Recognition', 'Statistical and Geometrical Approaches to Visual Motion Analysis', 'Pattern Recognition and Image Analysis', 'Image Analysis and Recognition', 'Acta Oceanologica Sinica', 'ICT Innovations 2017']</t>
  </si>
  <si>
    <t>("Algorithm" OR "Optical flow") AND (title: "A parallel algorithm for depth perception from radial optical flow fields")</t>
  </si>
  <si>
    <t>['A parallel algorithm for depth perception from radial optical flow fields']</t>
  </si>
  <si>
    <t>("Approximation" OR "Discretization" OR "Error detection and correction" OR "Finite element method")</t>
  </si>
  <si>
    <t>['Defect elimination on laser milled geometries by means of error detection and correction', 'automatic error-detection and correction system', 'error detection and correction system', 'An Integrated Approach to Error Detection and Correction on the Curves and Surfaces of Machined Parts', 'Error Detection and Correction Codes', 'A Dynamically Reconfigurable Function-Unit for Error Detection and Correction in Mobile Terminals', 'Quantum Error Detection and Correction', 'Error Detection and Correction Using Parity and Pixel Values of Image', 'Error Detection and Correction in Embedded Memories Using Cyclic Code', 'Error detection and correction in numerical computations', 'Error Detection and Correction in RNS', 'Efficient Error Detection and Correction in Block Data Transmission', 'Continuous interior penalty finite element method for the time-dependent Navierâ€“Stokes equations: space discretization and convergence', 'Error Detection and Correction for Secure Multicast Key Distribution Protocol', 'A framework for improving error detection and correction in spoken dialog systems', 'A novel approach of error detection and correction for efficient energy in wireless networks', 'On-Line Techniques for Error Detection and Correction in Processor Registers with Cross-Parity Check', 'Algorithm for creating a digital signature with error detection and correction', 'Non-concurrent Error Detection and Correction in Switched Linear Controllers', 'Timing Error Detection and Correction by Time Dilation']</t>
  </si>
  <si>
    <t>['The International Journal of Advanced Manufacturing Technology', 'Computer Science and Communications Dictionary', 'Computer Science and Communications Dictionary', 'Advanced Manufacturing Systems and Technology', 'The Codes of Life', 'Field Programmable Logic and Application', 'Classical and Quantum Computing', 'Progress in Advanced Computing and Intelligent Engineering', 'Proceedings of International Conference on VLSI, Communication, Advanced Devices, Signals &amp; Systems and Networking', 'Applied Algebra, Algebraic Algorithms and Error-Correcting Codes', 'Residue Number Systems', 'Green IT Engineering: Concepts, Models, Complex Systems Architectures', 'Numerische Mathematik', 'Advances in Computing and Information Technology', 'Soft Computing', 'Multimedia Tools and Applications', 'Journal of Electronic Testing', 'Cybernetics and Systems Analysis', 'Hybrid Systems: Computation and Control', 'VLSI-SoC: Design Methodologies for SoC and SiP']</t>
  </si>
  <si>
    <t>("Approximation" OR "Discretization" OR "Error detection and correction" OR "Finite element method") AND (title: "Defect elimination on laser milled geometries by means of error detection and correction")</t>
  </si>
  <si>
    <t>['Defect elimination on laser milled geometries by means of error detection and correction']</t>
  </si>
  <si>
    <t>("Abstract machine" OR "Algorithm" OR "Approximation theory" OR "BackTrack")</t>
  </si>
  <si>
    <t>['Abstract machine for\nLDL\nL', 'A Distributed Stack Implementation and an Abstract Machine for And-Or Parallel Execution of Logic Programs on Shared Memory Multiprocessors', 'An abstract machine for restricted AND-parallel execution of logic programs', 'From Outermost Reduction Semantics to Abstract Machine', 'The abstract machine for graph rewriting â€” supporting a fast implementation', 'Approximation Theory, Tampa', 'Approximation Theory', 'Approximation Theory XIII: San Antonio 2010', 'Approximation Theory XIV: San Antonio 2013', 'Methods of Approximation Theory in Complex Analysis and Mathematical Physics']</t>
  </si>
  <si>
    <t>["Advances in Database Technology â€” EDBT '90", 'Multiprocessor Execution of Logic Programs', 'Third International Conference on Logic Programming', 'Logic-Based Program Synthesis and Transformation', 'Efficient Graph Rewriting and Its Implementation', 'Lecture Notes in Mathematics', 'Lecture Notes in Mathematics', 'Springer Proceedings in Mathematics', 'Springer Proceedings in Mathematics &amp; Statistics', 'Lecture Notes in Mathematics']</t>
  </si>
  <si>
    <t>("Abstract machine" OR "Algorithm" OR "Approximation theory" OR "BackTrack") AND (title: "Abstract machine for</t>
  </si>
  <si>
    <t>("Categorization" OR "Superquadrics")</t>
  </si>
  <si>
    <t>['Combined Categorization and Localization of Logistic Goods Using Superquadrics', 'Applications of Superquadrics', 'Recovery of Individual Superquadrics', 'Recognition and Localization of Sacks for Autonomous Container Unloading by Fitting Superquadrics in Noisy, Partial Views from a Low-cost RGBD Sensor', 'Superquadrics and Their Geometric Properties', 'A recursive fitting-and-splitting algorithm for 3-D object modeling based on superquadrics', 'Ratioquadrics: an alternative model for superquadrics', 'Extensions of Superquadrics', 'B-Deformable Superquadrics for 3D Reconstruction', 'Shape Representation and Recovery Using Deformable Superquadrics', 'Surface subdivision for generating superquadrics', 'Superquadrics and Free-Form Deformations: A Global Model to Fit and Track 3D Medical Data', 'Segmentation with Superquadrics', 'Geometric tolerance verification using superquadrics', 'A Two Stage Neural Architecture for Segmentation and Superquadrics Recovery from Range Data', 'Fast Recovery of Piled Deformable Objects Using Superquadrics', 'Verified distance computation between non-convex superquadrics using hierarchical space decomposition structures', 'Segmentation with Volumetric Part Models', 'Conclusions']</t>
  </si>
  <si>
    <t>['Image Analysis and Recognition', 'Segmentation and Recovery of Superquadrics', 'Segmentation and Recovery of Superquadrics', 'Journal of Intelligent &amp; Robotic Systems', 'Segmentation and Recovery of Superquadrics', "Computer Vision â€” ACCV'98", 'The Visual Computer', 'Segmentation and Recovery of Superquadrics', 'Computer Vision, Virtual Reality and Robotics in Medicine', 'Visual Form', 'The Visual Computer', 'Computer Vision, Virtual Reality and Robotics in Medicine', 'Segmentation and Recovery of Superquadrics', 'IIE Transactions', 'Neural Nets', 'Pattern Recognition', 'Soft Computing', 'Theoretical Foundations of Computer Vision', 'Segmentation and Recovery of Superquadrics']</t>
  </si>
  <si>
    <t>("Categorization" OR "Superquadrics") AND (title: "Combined Categorization and Localization of Logistic Goods Using Superquadrics")</t>
  </si>
  <si>
    <t>['Combined Categorization and Localization of Logistic Goods Using Superquadrics']</t>
  </si>
  <si>
    <t>("Botnet" OR "Cyberspace" OR "Experiment" OR "Threat")</t>
  </si>
  <si>
    <t>['A survey of botnet detection based on DNS', 'Social Network-Based Botnet Command-and-Control: Emerging Threats and Countermeasures', 'Objective Existence of Cyberspace Sovereignty in Countriesâ€™ Affairs', 'Botnet detection techniques: review, future trends, and issues', 'Cyber Threats Monitoring: Experimental Analysis of Malware Behavior in Cyberspace', 'Botnets, Cybercrime and National Security', 'C&amp;C Techniques in Botnet Development', 'Botnets: How to Fight the Ever-Growing Threat on a Technical Level', 'Reverse Engineering of Botnet (APT)', 'Hardening Botnet by a Rational Botmaster', 'Global Threats But National Legislationsâ€”How to Adapt to the New Cyberspace Society', 'Organised crime groups in cyberspace: a typology', 'Classification Based Network Layer Botnet Detection', 'Take a Deep Breath: A Stealthy, Resilient and Cost-Effective Botnet Using Skype', 'Botnet Forensics', 'SWIM: An Effective Method to Perceive Cyberspace Situation from Honeynet', 'Botnet Emulation: Challenges and Techniques', 'Systematic Analysis on Mobile Botnet Detection Techniques Using Genetic Algorithm', 'Detection of Covert Botnet Command and Control Channels by Causal Analysis of Traffic Flows']</t>
  </si>
  <si>
    <t>['Neural Computing and Applications', 'Applied Cryptography and Network Security', 'Cyberspace  Sovereignty', 'Journal of Zhejiang University SCIENCE C', 'Security Engineering and Intelligence Informatics', 'Botnets', 'International Joint Conference CISISâ€™12-ICEUTEÂ´12-SOCOÂ´12 Special Sessions', 'Botnets', 'Information and Communication Technology for Intelligent Systems - Volume 2', 'Information Security and Cryptology', 'Cybercrime, Organized Crime, and Societal Responses', 'Trends in Organized Crime', 'Advanced Informatics for Computing Research', 'Detection of Intrusions and Malware, and Vulnerability Assessment', 'Fundamentals of Network Forensics', 'Arabian Journal for Science and Engineering', 'Emerging Technologies for Information Systems, Computing, and Management', 'Advanced Computer and Communication Engineering Technology', 'Cyberspace Safety and Security']</t>
  </si>
  <si>
    <t>("Botnet" OR "Cyberspace" OR "Experiment" OR "Threat") AND (title: "A survey of botnet detection based on DNS")</t>
  </si>
  <si>
    <t>['A survey of botnet detection based on DNS']</t>
  </si>
  <si>
    <t>("Computational Biology and Chemistry" OR "Computational biology" OR "Computer-aided design" OR "Motion planning")</t>
  </si>
  <si>
    <t>("Computational Biology and Chemistry" OR "Computational biology" OR "Computer-aided design" OR "Motion planning") AND (title: "New Trends and Technologies in Computer-Aided Learning for Computer-Aided Design")</t>
  </si>
  <si>
    <t>("Adversary " OR "Algorithm" OR "Classification" OR "Complex systems")</t>
  </si>
  <si>
    <t>['Adversarial classification using signaling games with an application to phishing detection', 'Comparison of Approaches for Adversary Modeling Decision Support for Counterterrorism', 'Towards a Classification of Non-interactive Computational Assumptions in Cyclic Groups', 'Classifier evaluation and attribute selection against active adversaries', 'Confining Adversary Actions via Measurement', 'Approximation Algorithms for Complex Systems', 'Security Evaluation of Support Vector Machines in Adversarial Environments', 'Methods and Techniques of Complex Systems Science: An Overview', 'Nonlinear Phenomena and Complex Systems', 'Understanding Complex Systems', 'Quantum Algorithms for Learning Symmetric Juntas via the Adversary Bound', 'An Efficient Adversarial Learning Strategy for Constructing Robust Classification Boundaries', 'Near optimal algorithms for online weighted bipartite matching in adversary model', 'GNUC: A New Universal Composability Framework', 'Overview of Adversary Detection in CR Networks', 'How to Make Good Decisions for an Unknown Future or How to Foil an Adversary', 'Cross-Over Composition - Enforcement of Fairness under Unfair Adversary', 'Adversary Lower Bounds for Nonadaptive Quantum Algorithms']</t>
  </si>
  <si>
    <t>['Data Mining and Knowledge Discovery', 'Conflict and Complexity', 'Advances in Cryptology â€“ ASIACRYPT 2017', 'Data Mining and Knowledge Discovery', 'Graphical Models for Security', 'Springer Proceedings in Mathematics', 'Support Vector Machines Applications', 'Complex Systems Science in Biomedicine', 'computational complexity', 'AI 2012: Advances in Artificial Intelligence', 'Journal of Combinatorial Optimization', 'Journal of Cryptology', 'Adversary Detection For Cognitive Radio Networks', 'Algorithmic Adventures', 'Self-Stabilizing Systems', 'Logic, Language, Information and Computation']</t>
  </si>
  <si>
    <t>("Adversary " OR "Algorithm" OR "Classification" OR "Complex systems") AND (title: "Adversarial classification using signaling games with an application to phishing detection")</t>
  </si>
  <si>
    <t>['Adversarial classification using signaling games with an application to phishing detection']</t>
  </si>
  <si>
    <t>['Data Mining and Knowledge Discovery']</t>
  </si>
  <si>
    <t>("Android" OR "Booster " OR "Download" OR "Information")</t>
  </si>
  <si>
    <t>['Setting Up Your Android App Development System', 'Android UI Design Tools: Setting Up Your Android Development System', 'Getting Started with C++ on Android', 'Weaving the Web with Android', 'Setting Up an Android 5 Wearables Application Development Workstation', 'Building an Android IDE for Version 4.12 and Earlier: Acquiring, Installing, and Configuring an Android Development Environment', 'Building and Consuming Services', 'Building an Android IDE for Version 4.2: Acquiring, Installing, and Configuring an Android Development Environment', 'Effects of the aesthetic design of icons on app downloads: evidence from an android market', 'Building and Consuming Services', 'Deploying Your Application: Android Market and Beyond', 'Communications and Networking', 'Communications and Networking', 'Deploying Your Application: Android Market and Beyond', 'Setting Up Your Android Development Environment', 'The Future of Android: The 64-Bit Android 5.0 OS', 'The Android Market', 'Setting Up an Android Studio Development System', 'Communications and Networking', 'Enhancing Android Apps: Using New Media Assets']</t>
  </si>
  <si>
    <t>['Android Apps for Absolute Beginners', 'Pro Android UI', 'Pro Android C++ with the NDK', 'Beginning Android', 'Pro Android Wearables', 'Learn Android App Development', 'Pro Android 3', 'Learn Android App Development', 'Electronic Commerce Research', 'Pro Android 4', 'Pro Android 3', 'Android Recipes', 'Android Recipes', 'Pro Android 4', 'Android Apps for Absolute Beginners', 'Android Apps for Absolute Beginners', 'Android Tablets Made Simple', 'Android Apps for Absolute Beginners', 'Android Recipes', 'Android Studio New Media Fundamentals']</t>
  </si>
  <si>
    <t>("Android" OR "Booster " OR "Download" OR "Information") AND (title: "Setting Up Your Android App Development System")</t>
  </si>
  <si>
    <t>['Setting Up Your Android App Development System']</t>
  </si>
  <si>
    <t>['Android Apps for Absolute Beginners']</t>
  </si>
  <si>
    <t>("Brute-force search" OR "Hoc " OR "Routing" OR "Routing table")</t>
  </si>
  <si>
    <t>['The Routing Protocol Based on the Aggregation of Routing Table in Cognitive Ad Hoc Networks', 'Routing Table Dynamics in Mobile Ad-Hoc Networks: A Continuum Model', 'Routing Table Instability in Real-World Ad-Hoc Network Testbed', 'Using Routing Table Flag to Improve Performance of AODV Routing Protocol for VANETs Environment', 'communications routing table', 'routing table', 'Modelling and verifying the AODV routing protocol', 'Revisiting the Impact of Traffic Engineering Techniques on the Internetâ€™s Routing Table', 'Parallel routing table computation for scalable IP routers', 'An Efficient Algorithm to Create a Loop Free Backup Routing Table', 'A Routerâ€™s Got to Learn Its Routing Table â€¦', 'Network Verification via Routing Table Queries', 'DTN routing using explicit and probabilistic routing table states', 'Using Bit Selection to Do Routing Table Lookup', 'Replication of Routing Tables for Mobility Management in Ad Hoc Networks', 'A Novel Routing Protocol for Supporting QoS for Ad Hoc Mobile Wireless Networks', 'Network Access Layer (3): WAN Technologies', 'Distributed Schemes for Routing Table Management in Next Generation Routers', 'Load Balancing in WDM Networks through Adaptive Routing Table Changes', 'Routing Table Implementation Using Integer Data Structure']</t>
  </si>
  <si>
    <t>['Proceedings of the Second International Conference on Mechatronics and Automatic Control', 'Ad-Hoc, Mobile, and Wireless Networks', 'Advances in Computer and Information Sciences and Engineering', 'The 9th International Conference on Computing and InformationTechnology', 'Computer Science and Communications Dictionary', 'Computer Science and Communications Dictionary', 'Distributed Computing', 'Mobile Networks and Management', 'Network-Based Parallel Computing Communication, Architecture, and Applications', 'Advances in Wireless, Mobile Networks and Applications', 'OSPF: A Network Routing Protocol', 'Structural Information and Communication Complexity', 'Wireless Networks', 'Frontiers in Algorithmics', 'Wireless Networks', 'Wireless Personal Communications', 'Internetworking', 'Journal of Network and Systems Management', 'NETWORKING 2002: Networking Technologies, Services, and Protocols; Performance of Computer and Communication Networks; Mobile and Wireless Communications', 'Contemporary Computing']</t>
  </si>
  <si>
    <t>("Brute-force search" OR "Hoc " OR "Routing" OR "Routing table") AND (title: "The Routing Protocol Based on the Aggregation of Routing Table in Cognitive Ad Hoc Networks")</t>
  </si>
  <si>
    <t>['The Routing Protocol Based on the Aggregation of Routing Table in Cognitive Ad Hoc Networks']</t>
  </si>
  <si>
    <t>['Proceedings of the Second International Conference on Mechatronics and Automatic Control']</t>
  </si>
  <si>
    <t>("Add-ons for Firefox" OR "Emergence" OR "Microphone" OR "One-way function")</t>
  </si>
  <si>
    <t>['Trapdoor One-Way Function', 'One-Way Function', 'One-Way Function', 'Trapdoor One-Way Function', 'In Search of a One-Way Function', 'A complete one-way function based on a finite rank free\nZÃ—Z\nZ\n-module', 'A Key Distribution System Based On Any One-Way Function', "A framework for the design of one-way hash functions including cryptanalysis of DamgÃ¥rd's one-way function based on a cellular automaton", 'An Infinitely-Often One-Way Function Based on an Average-Case Assumption', 'A one-way function based on norm form equations', 'The One-Way Function Technique', 'Statistically-Hiding Quantum Bit Commitment from Approximable-Preimage-Size Quantum One-Way Function', 'Correlated Product Security from Any One-Way Function', 'Poly-Many Hardcore Bits for Any One-Way Function and a Framework for Differing-Inputs Obfuscation', 'VMPC One-Way Function and Stream Cipher', 'Non-malleable Statistically Hiding Commitment from Any One-Way Function', 'On the security of Goldreichâ€™s one-way function', 'Concurrent Non-Malleable Witness Indistinguishable Argument from Any One-Way Function', 'A one-way function from thermodynamics and applications to cryptography', 'On the Security of Goldreichâ€™s One-Way Function']</t>
  </si>
  <si>
    <t>['Encyclopedia of Cryptography and Security', 'Encyclopedia of Cryptography and Security', 'Encyclopedia of Cryptography and Security', 'Encyclopedia of Cryptography and Security', 'Open Problems in Communication and Computation', 'Journal of Mathematical Sciences', 'Advances in Cryptology â€” EUROCRYPT â€™89', "Advances in Cryptology â€” ASIACRYPT '91", 'Logic, Language, Information and Computation', 'Periodica Mathematica Hungarica', 'The Complexity Theory Companion', 'Theory of Quantum Computation, Communication, and Cryptography', 'Public Key Cryptography â€“ PKC 2012', 'Advances in Cryptology â€“ ASIACRYPT 2014', 'Fast Software Encryption', 'Advances in Cryptology â€“ ASIACRYPT 2009', 'computational complexity', 'Information Security and Cryptology', 'Elemente der Mathematik', 'Approximation, Randomization, and Combinatorial Optimization. Algorithms and Techniques']</t>
  </si>
  <si>
    <t>("Add-ons for Firefox" OR "Emergence" OR "Microphone" OR "One-way function") AND (title: "Trapdoor One-Way Function")</t>
  </si>
  <si>
    <t>['Trapdoor One-Way Function', 'Trapdoor One-Way Function']</t>
  </si>
  <si>
    <t>['Encyclopedia of Cryptography and Security', 'Encyclopedia of Cryptography and Security']</t>
  </si>
  <si>
    <t>("Communications protocol" OR "Routing" OR "Simulation" OR "Unbalanced line")</t>
  </si>
  <si>
    <t>['Fireworks: An Adaptive Group Communications Protocol for Mobile Ad Hoc Networks', 'unbalanced line', 'Journal on Vehicle Routing Algorithms', 'Extensive Simulation Performance Analysis of Variable Transmission Power on Routing Protocols in Mobile Sensor Networks', 'Performance Analysis of Ad Hoc On-Demand Distance Vector Routing and Dynamic Source Routing Using NS2 Simulation', 'Research on Efficient Fibre-Channel-based Token-Routing Switch-Network Communication Protocol', 'Ad Hoc High-Dynamic Routing Protocol Simulation and Research']</t>
  </si>
  <si>
    <t>['NETWORKING 2005. Networking Technologies, Services, and Protocols; Performance of Computer and Communication Networks; Mobile and Wireless Communications Systems', 'Computer Science and Communications Dictionary', '', 'Proceedings of the Mediterranean Conference on Information &amp; Communication Technologies 2015', 'Mobile Communication and Power Engineering', 'Advances on P2P, Parallel, Grid, Cloud and Internet Computing', 'Wireless Communications, Networking and Applications']</t>
  </si>
  <si>
    <t>("Communications protocol" OR "Routing" OR "Simulation" OR "Unbalanced line") AND (title: "Fireworks: An Adaptive Group Communications Protocol for Mobile Ad Hoc Networks")</t>
  </si>
  <si>
    <t>['Fireworks: An Adaptive Group Communications Protocol for Mobile Ad Hoc Networks']</t>
  </si>
  <si>
    <t>['NETWORKING 2005. Networking Technologies, Services, and Protocols; Performance of Computer and Communication Networks; Mobile and Wireless Communications Systems']</t>
  </si>
  <si>
    <t>("Algorithm" OR "Benchmark " OR "Graph partition" OR "Partition problem")</t>
  </si>
  <si>
    <t>['A graph partition problem', 'Semidefinite programming and eigenvalue bounds for the graph partition problem', 'A New k-Graph Partition Algorithm for Distributed P2P Simulation Systems', 'Hybrid Metaheuristics for the Graph Partitioning Problem', 'Solving k-Way Graph Partitioning Problems to Optimality: The Impact of Semidefinite Relaxations and the Bundle Method', 'An efficient memetic algorithm for the graph partitioning problem', 'Minimum Clique Partition Problem with Constrained Weight for Interval Graphs', 'Effective Exploration &amp; Exploitation of the Solution Space via Memetic Algorithms for the Circuit Partition Problem', 'A Simple Message Passing Algorithm for Graph Partitioning Problems', 'Graph Partition Model for Robust Temporal Data Segmentation', 'Application of Fusion-Fission to the Multi-way Graph Partitioning Problem', 'Extended neighborhood: Definition and characterization', 'Community detection based on strong Nash stable graph partition', 'Graph Partitioning', 'The Optimal Cost Chromatic Partition problem for trees and interval graphs', 'The partition problem', 'Iterative Probabilistic Tree Search for the Minimum Common String Partition Problem', 'RDF Graph Partitions: A Brief Survey', 'Approximation results for the optimum cost chromatic partition problem', 'A branch-and-cut algorithm based on semidefinite programming for the minimum k-partition problem']</t>
  </si>
  <si>
    <t>['Acta Mathematicae Applicatae Sinica', 'Mathematical Programming', 'Algorithms and Architectures for Parallel Processing', 'Hybrid Metaheuristics', 'Facets of Combinatorial Optimization', 'Annals of Operations Research', 'Computing and Combinatorics', 'Recent Advances in Memetic Algorithms', 'Algorithms and Computation', 'Advances in Knowledge Discovery and Data Mining', 'Parallel Processing and Applied Mathematics', 'Mathematical Programming', 'Social Network Analysis and Mining', 'Encyclopedia of Optimization', 'Graph-Theoretic Concepts in Computer Science', 'Mathematical Programming', 'Hybrid Metaheuristics', 'Beyond Databases, Architectures and Structures', 'Automata, Languages and Programming', 'Annals of Operations Research']</t>
  </si>
  <si>
    <t>("Algorithm" OR "Benchmark " OR "Graph partition" OR "Partition problem") AND (title: "A graph partition problem")</t>
  </si>
  <si>
    <t>['A graph partition problem']</t>
  </si>
  <si>
    <t>("Algorithm" OR "Graph drawing" OR "User interface")</t>
  </si>
  <si>
    <t>['Graph Drawing', 'Graph Drawing', 'Graph Drawing', 'Graph drawing and manipulation with LINK', 'Graph Drawing', 'Graph Drawing', 'Graph Drawing', 'Graph Drawing', 'Graph Drawing', 'Graph Drawing', 'Graph Drawing', 'Graph Drawing', 'Graph Drawing', '3DCube: A tool for three dimensional graph drawing', 'Constraints in Graph Drawing Algorithms', 'Spatial Layout and Graph Drawing Algorithms', '3D graph drawing with simulated annealing', 'An Approximation Algorithm for the Two-Layered Graph Drawing Problem', 'Graph Drawing']</t>
  </si>
  <si>
    <t>['Lecture Notes in Computer Science', 'Lecture Notes in Computer Science', 'Lecture Notes in Computer Science', 'Graph Drawing',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'Graph Drawing', 'Constraints', 'Information Visualisation and Virtual Environments', 'Graph Drawing', 'Computing and Combinatorics', 'Lecture Notes in Computer Science']</t>
  </si>
  <si>
    <t>("Algorithm" OR "Graph drawing" OR "User interface") AND (title: "Graph Drawing")</t>
  </si>
  <si>
    <t>['Graph Drawing', 'Graph Drawing', 'Graph Drawing', 'Graph Drawing', 'Graph Drawing', 'Graph Drawing', 'Graph Drawing', 'Graph Drawing', 'Graph Drawing', 'Graph Drawing', 'Graph Drawing', 'Graph Drawing', 'Graph Drawing', 'Graph Drawing', 'Graph Drawing', 'Graph Drawing', 'Graph Drawing', 'Graph Drawing', 'Graph Drawing', 'Graph Drawing']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</si>
  <si>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'Encyclopedia of Social Network Analysis and Mining', 'Encyclopedia of Social Network Analysis and Mining', 'Encyclopedia of Database Systems', 'Lecture Notes in Computer Science', 'Lecture Notes in Computer Science', 'Lecture Notes in Computer Science', 'Lecture Notes in Computer Science', 'Lecture Notes in Computer Science']</t>
  </si>
  <si>
    <t>("Enterprise resource planning" OR "Information system")</t>
  </si>
  <si>
    <t>['From Enterprise Resource Planning, Industry-Oriented Enterprise Resource Planning to Entire Resource Planning', 'ENTERPRISE RESOURCE PLANNING (ERP)', 'Enterprise Resource Planning Systems as a Support Tool of Increasing of Performance of the Company', 'Model-Driven Enterprise Resource Planning Specifications in SMEs', 'Viewing Enterprise Resource Planning Systems as Services: A Conceptual View, Based on Practical Experiences, of Designing Information Systems as Services', 'Enterprise Resource Planning Implementation: Stories of Power, Politics, and Resistance', 'Factors for Enterprise Resource Planning System Selection to Support Information Management of Manufacturers', 'Using Information Systems for Enhancing Internal Operation: Enterprise Resource Planning Systems', 'Factors Influencing Cloud Enterprise Resource Planning Adoption in SMEs', 'Enterprise Resource Planning Requirements Process: The Need for Semantic Verification', 'Enterprise Resource Planning Systems', 'The Impact of Enterprise Resource Planning (ERP) on Management Accounting: A Review of Literature and Directions for Future Research', 'Sustaining Data Quality â€“ Creating and Sustaining Data Quality within Diverse Enterprise Resource Planning and Information Systems', 'Rezension â€žUnternehmenskultur zum Enterprise Resource Planningâ€œ']</t>
  </si>
  <si>
    <t>['Frontiers in Computer Education', 'Encyclopedia of Production and Manufacturing Management', 'Information and Software Technologies', 'Advances in Production Management Systems. Innovative and Knowledge-Based Production Management in a Global-Local World', 'Advanced Information Systems Engineering Workshops', 'Realigning Research and Practice in Information Systems Development', 'Industrial Engineering, Management Science and Applications 2015', 'Managing Information Systems', 'Information Science and Applications 2016', 'Innovation and Future of Enterprise Information Systems', 'Enterprise Resource Planning and Business Intelligence Systems for Information Quality', 'Review of Management Accounting Research', 'Governance and Sustainability in Information Systems. Managing the Transfer and Diffusion of IT', 'HMD Praxis der Wirtschaftsinformatik']</t>
  </si>
  <si>
    <t>("Enterprise resource planning" OR "Information system") AND (title: "From Enterprise Resource Planning, Industry-Oriented Enterprise Resource Planning to Entire Resource Planning")</t>
  </si>
  <si>
    <t>['From Enterprise Resource Planning, Industry-Oriented Enterprise Resource Planning to Entire Resource Planning']</t>
  </si>
  <si>
    <t>['Frontiers in Computer Education']</t>
  </si>
  <si>
    <t>("Data model" OR "Management system" OR "Performance Evaluation")</t>
  </si>
  <si>
    <t>['Performance evaluation of WSN management system for QoS guarantee', 'Choice of conceptual and internal data model in a data base management system (DBMS) with a layered structure', 'CRM scorecard-based management system: Performance evaluation of Saudi Arabian banks', 'Research on Service-Oriented E-Government Performance Evaluation Management System Based on Civic Values', 'Performance Evaluation of Continuity of Care Records (CCRs): Parsing Models in a Mobile Health Management System', 'Performance evaluation of a data base management system', 'Towards Performance Evaluation of Semantic Databases Management Systems', 'Performance evaluation of Turkish disaster relief management system in 1999 earthquakes using data envelopment analysis', 'Formal resource data model in relational database management systems', 'Chapter 10 Database machine design and performance evaluation: Annotated bibliography', 'Overview of Database Management System', 'XMask: An Enabled XML Management System', 'Implementation and performance evaluation of compressed bit-sliced signature files', 'E-Navigation-supporting data management system for variant S-100-based data', 'Analysis of Relational Database Management Systems', 'Study on mandatory access control in a secure database management system', 'A GIS Water Management System Using Free and Open Source Software', 'Semantic Data Organization on a Generalized Data Management System']</t>
  </si>
  <si>
    <t>['EURASIP Journal on Wireless Communications and Networking', 'Cybernetics', 'Journal of Digital Asset Management', 'Advanced Technology in Teaching - Proceedings of the 2009 3rd International Conference on Teaching and Computational Science', 'Journal of Medical Systems', 'Modelling and Performance Evaluation Methodology', 'Big Data', 'Natural Hazards', 'Cybernetics', 'Database Machine Performance: Modeling Methodologies and Evaluation Strategies', 'Fundamentals of Relational Database Management Systems', 'Advances in Information Systems', 'Information Systems and Data Management', 'Multimedia Tools and Applications', 'Relational Database Systems', 'Journal of Shanghai University', 'Ubiquitous Computing and Ambient Intelligence', 'Foundations of Data Organization']</t>
  </si>
  <si>
    <t>("Data model" OR "Management system" OR "Performance Evaluation") AND (title: "Performance evaluation of WSN management system for QoS guarantee")</t>
  </si>
  <si>
    <t>['Performance evaluation of WSN management system for QoS guarantee']</t>
  </si>
  <si>
    <t>("Artificial neural network" OR "Creatures" OR "Dynamical simulation" OR "Framsticks")</t>
  </si>
  <si>
    <t>['Framsticks: Towards a Simulation of a Nature-Like World, Creatures and Evolution', 'Framsticks: A Platform for Modeling, Simulating, and Evolving 3D Creatures', 'Framsticks', 'The World of Framsticks: Simulation, Evolution, Interaction', 'An AI Based Framework Proposal for Real Time Robot Design Using Framsticks', 'Emergence of adaptive behaviors for artificial creature using a combined artificial neural network', 'Composite Artificial Neural Network for Controlling Artificial Flying Creature', 'Varieties of Representation in Evolved and Embodied Neural Networks', 'Realization of emergent behavior in collective autonomous mobile agents using an artificial neural network and a genetic algorithm', 'Artificial Neural network modeling',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 'Artificial Neural Network', 'Erratum to: Vertical extrapolation of wind speed using artificial neural network hybrid system', 'Astrophysical Information from Objective Prism Digitized Images: Classification with an Artificial Neural Network']</t>
  </si>
  <si>
    <t>['Advances in Artificial Life', 'Artificial Life Models in Software', 'Artificial Life Models in Software', 'Virtual Worlds', 'Advances in Digital Image Processing and Information Technology', 'Artificial Life and Robotics', 'Intelligent Autonomous Systems 12', 'Biology and Philosophy', 'Neural Computing &amp; Applications', 'Encyclopedia of the Sciences of Learning', 'Encyclopedia of Public Health', 'Neural Computing and Applications', 'Encyclopedia of Tribology', 'Encyclopedia of Sciences and Religions', 'Earth Science Informatics', 'Neural Computing and Applications', 'Encyclopedia of GIS', 'Neural Computing and Applications', 'EURASIP Journal on Advances in Signal Processing']</t>
  </si>
  <si>
    <t>("Artificial neural network" OR "Creatures" OR "Dynamical simulation" OR "Framsticks") AND (title: "Framsticks: Towards a Simulation of a Nature-Like World, Creatures and Evolution")</t>
  </si>
  <si>
    <t>['Framsticks: Towards a Simulation of a Nature-Like World, Creatures and Evolution']</t>
  </si>
  <si>
    <t>['Advances in Artificial Life']</t>
  </si>
  <si>
    <t>("Online and offline" OR "Software development process" OR "Task manager" OR "User interface")</t>
  </si>
  <si>
    <t>['Unified Representation of Online and Offline Hand Drawn Graphics Using Bezier Curve Approximation', 'Online and offline infidelity: impact on life', 'The Influence on Need for Cognition, Web Expertise and Trust on Online and Offline Information Search Behaviour: An Abstract', 'Understanding the Impact of Return Policy Leniency on Consumer Purchase, Repurchase, and Return Intentions: A Comparison Between Online and Offline Contexts: An Abstract', 'Using Stroke-Number-Characteristics for Improving Efficiency of Combined Online and Offline Japanese Character Classifiers', 'Online and Offline Handwriting Recognition of Assamese Languageâ€”A Preliminary Idea', 'Online and Offline: The Ethical Considerations of Researching the Use of Social Media by Traditional Journalists in Northern Nigerian Newsroom', 'Social Facilitation in Online and Offline Gambling: A Pilot Study', 'Online and Offline Integration in Virtual Communities of Patients â€” an Empirical Analysis', 'Reflective discussions in teacher training: A comparison between online and offline discussions of course literature in a class of pre-service teachers', 'A video cloud platform combing online and offline cloud computing technologies', 'Performing Online and Offline: How DJs Use Social Networks', 'A Comparison of Online and Offline Gender and Goal Directed Shopping Online', 'Analyzing and Grounding Social Interaction in Online and Offline Networks', 'Hybrid HMM/ANN Models for Bimodal Online and Offline Cursive Word Recognition', 'Online and Offline Access to Short Lists', 'Online and Offline Algorithms for the Time-Dependent TSP with Time Zones', 'The effect of price promotions on consumer shopping behavior across online and offline channels: differences between frequent and non-frequent shoppers', 'Dignity Online and Offline', 'Student perceptions and performance in online and offline collaboration in an interior design studio']</t>
  </si>
  <si>
    <t>['Graphics Recognition. New Trends and Challenges', 'Annals of General Psychiatry', 'Back to the Future: Using Marketing Basics to Provide Customer Value', 'Marketing Transformation: Marketing Practice in an Ever Changing World', 'Document Analysis Systems V', 'Advances in Communication and Computing', 'Research Ethics in the Digital Age', 'International Journal of Mental Health and Addiction', 'Communities and Technologies 2007', 'Education and Information Technologies', 'Personal and Ubiquitous Computing', 'Human-Computer Interaction â€“ INTERACT 2013', 'Looking Forward, Looking Back: Drawing on the Past to Shape the Future of Marketing', 'Machine Learning and Knowledge Discovery in Databases', 'Recognizing Patterns in Signals, Speech, Images and Videos', 'Mathematical Foundations of Computer Science 2007', 'Algorithmica', 'Information Systems and e-Business Management', 'Human Dignity', 'International Journal of Technology and Design Education']</t>
  </si>
  <si>
    <t>("Online and offline" OR "Software development process" OR "Task manager" OR "User interface") AND (title: "Unified Representation of Online and Offline Hand Drawn Graphics Using Bezier Curve Approximation")</t>
  </si>
  <si>
    <t>['Unified Representation of Online and Offline Hand Drawn Graphics Using Bezier Curve Approximation']</t>
  </si>
  <si>
    <t>['Graphics Recognition. New Trends and Challenges']</t>
  </si>
  <si>
    <t>("Clock signal" OR "Concurrency " OR "Context-adaptive variable-length coding" OR "Embedded system")</t>
  </si>
  <si>
    <t>['High-Throughput Reconfigurable Variable Length Coding Decoder for MPEG-2 and AVC/H.264', 'Processor Cores', 'H.264/MPEG-4 Advanced Video Coding', 'Entropy Coding', 'Data Hiding on H.264/AVC Compressed Video', 'Sufficient encryption based on entropy coding syntax elements of H.264/SVC', 'CAL Dataflow Components for an MPEG RVC AVC Baseline Encoder', 'Models of Computation for Embedded System Design', 'Lossless Coding Using Predictors and Arithmetic Code Optimized for Each Image', 'Digital Video', 'Embedded System Design: Topics, Techniques and Trends']</t>
  </si>
  <si>
    <t>['Journal of Signal Processing Systems', 'Heterogeneous Multicore Processor Technologies for Embedded Systems', 'Video coding standards', 'High Efficiency Video Coding', 'Image Analysis and Recognition', 'Multimedia Tools and Applications', 'Journal of Signal Processing Systems', 'System-Level Synthesis', 'Visual Content Processing and Representation', 'Multimedia Signals and Systems', 'IFIP â€“ The International Federation for Information Processing']</t>
  </si>
  <si>
    <t>("Clock signal" OR "Concurrency " OR "Context-adaptive variable-length coding" OR "Embedded system") AND (title: "High-Throughput Reconfigurable Variable Length Coding Decoder for MPEG-2 and AVC/H.264")</t>
  </si>
  <si>
    <t>['High-Throughput Reconfigurable Variable Length Coding Decoder for MPEG-2 and AVC/H.264']</t>
  </si>
  <si>
    <t>("Blueprint" OR "Soft systems methodology")</t>
  </si>
  <si>
    <t>['Soft Systems Methodology in Action', 'Soft Systems Agent-Based Methodology: Multi-methods Approach Between Soft Systems Methodology and Agent-Based Modeling', 'Towards an Interpretative Form of Data Analysis for the Soft Systems Methodology', 'Soft Systems Methodology in Action: The Text for SSM Teachers and Practitioners?', 'Soft Systems Methodology', 'Measures of Performance: The Three Es of Soft Systems Methodology and the Indices of Performance of the Viable System Model', 'Soft Systems Methodology based on Organizational Knowledge-Creation Theory', 'Soft Systems Methodology: Systemic and Systematic?', 'Soft systems methodology', 'Tools for SSM: a justification â€“ a reply to â€˜critique of two contributions to soft systems methodologyâ€™', 'Towards a Soft Systems Methodology', 'Soft Systems Methodology and Innovation', 'Review of Soft Systems Methodology in Action', 'Soft Systems Methodology', 'Commentary on Checkland (1985): Achieving â€˜desirable and feasibleâ€™ change: an application of Soft Systems Methodology', 'An Issue-Based Analysis of the Development of Soft Systems Methodology', 'â€˜Actorsâ€™ and â€˜clientsâ€™: why systems dynamics needs help from soft systems methodology and unbounded systems thinking', 'Soft Systems Methodology in Action', 'Soft systems methodology: a case for user-dependent methodology â€“ a reply', 'Soft Systems Methodology and the Ecosystem Approach: A System Study of the Cooum River and Environs in Chennai, India']</t>
  </si>
  <si>
    <t>['Journal of the Operational Research Society', 'Agent-Based Approaches in Economics and Social Complex Systems IX', 'Systems Science', 'Journal of the Operational Research Society', 'Systems for Sustainability', 'Synergy Matters', 'Systems Theory and Practice in the Knowledge Age', 'Journal of the Operational Research Society', 'Encyclopedia of Operations Research and Management Science', 'European Journal of Information Systems', 'Journal of the Operational Research Society', 'Case Studies in Service Innovation', 'Philosophy of Management', 'Information Systems Development', 'Journal of the Operational Research Society', 'Systems Prospects', 'Journal of the Operational Research Society', 'European Journal of Information Systems', 'European Journal of Information Systems', 'Environmental Management']</t>
  </si>
  <si>
    <t>("Blueprint" OR "Soft systems methodology") AND (title: "Soft Systems Methodology in Action")</t>
  </si>
  <si>
    <t>['Soft Systems Methodology in Action', 'Soft Systems Methodology in Action']</t>
  </si>
  <si>
    <t>['Journal of the Operational Research Society', 'European Journal of Information Systems']</t>
  </si>
  <si>
    <t>("Control flow" OR "Control flow graph" OR "Java" OR "Java version history")</t>
  </si>
  <si>
    <t>['Constructing Control Flow Graph for Java by Decoupling Exception Flow from Normal Flow', 'Sound Control Flow Graph Extraction from Incomplete Java Bytecode Programs', 'Sound Control-Flow Graph Extraction for Java Programs with Exceptions', 'Provably correct control flow graphs from Java bytecode programs with exceptions', 'control flow graph', 'Construction Method of Exception Control Flow Graph for Business Process Execution Language Process', 'Detecting Code Reuse in Android Applications Using Component-Based Control Flow Graph', 'A Theory for Control-Flow Graph Exploration', 'Streamlining Control Flow Graph Construction with DCFlow', 'Control Flow Graph Matching for Detecting Obfuscated Programs', 'A Generation Model of Function Call Based on the Control Flow Graph', 'Call Graph and Control Flow Graph Visualization for Developers of Embedded Applications', 'Discovering Vulnerable Functions by Extrapolation: A Control-Flow Graph Similarity Based Approach', 'Malware Variant Detection and Classification Using Control Flow Graph', 'Selecting Computer Architectures by Means of Control-Flow-Graph Mining', 'MCCFG: an MOF-based multiple condition control flow graph for automatic test case generation', 'Detecting Self-mutating Malware Using Control-Flow Graph Matching', 'ECFGM: enriched control flow graph miner for unknown vicious infected code detection', 'An Empirical Study of Control Flow Graphs for Unit Testing', 'Efficient Bytecode Verification Using Immediate Postdominators in Control Flow Graphs']</t>
  </si>
  <si>
    <t>['Computational Science and Its Applications â€“ ICCSA 2004', 'Fundamental Approaches to Software Engineering', 'Software Engineering and Formal Methods', 'International Journal on Software Tools for Technology Transfer', 'Computer Science and Communications Dictionary', 'Computer Engineering and Networking', 'ICT Systems Security and Privacy Protection', 'Automated Technology for Verification and Analysis', 'Software Language Engineering', 'Software Engineering', 'Proceedings of International Conference on Soft Computing Techniques and Engineering Application', 'Software Visualization', 'Information Systems Security', 'Convergence and Hybrid Information Technology', 'Advances in Intelligent Data Analysis VIII', 'Cluster Computing', 'Detection of Intrusions and Malware &amp; Vulnerability Assessment', 'Journal in Computer Virology', 'Information Technology - New Generations', 'On The Move to Meaningful Internet Systems 2003: OTM 2003 Workshops']</t>
  </si>
  <si>
    <t>("Control flow" OR "Control flow graph" OR "Java" OR "Java version history") AND (title: "Constructing Control Flow Graph for Java by Decoupling Exception Flow from Normal Flow")</t>
  </si>
  <si>
    <t>['Constructing Control Flow Graph for Java by Decoupling Exception Flow from Normal Flow']</t>
  </si>
  <si>
    <t>("Signal-to-noise ratio" OR "Simulation" OR "Ultra-wideband")</t>
  </si>
  <si>
    <t>['Adaptive Spectrum Sensing Algorithm in Cognitive Ultra-wideband Systems', 'The use of simulation for the optimisation of the signal-to-noise ratio in cyclic activation analysis', 'Detection of an ultra-wideband quasi-radio signal with unknown arrival time against the background of white noise', 'Integrated Multiple Antenna Ultra-Wideband Transceiver', 'Signal-to-noise ratio of binned spike-counts and the timescales of neural coding', 'Blind Signal-to-Noise Ratio Estimation Algorithm with Small Samples for Wireless Digital Communications', 'Influence of high-power out-of-band interference on the output signal-to-noise ratio of a radio receiver operated in blocking mode', 'Signal to Noise Ratio Estimation of Secondary Synchronous Signal', 'Fast identification of digital amplitude modulation level at low signal-to-noise ratio', 'Automated Method for Measuring Contrast-to-Noise- Ratio (CNR) and Signal-to-Noise-Ratio (SNR) on a Full Field Digital Mammography System (FFDMS)', 'Improvement of signal-to-noise ratio using iterative reconstruction in a 99mTc-ECD split-dose injection protocol', 'A study of the effects of stems and canopies on the signal to noise ratio of GPS signals', 'postdetector signal-to-noise ratio', 'Signal-to-Noise Ratio', 'Signal-to-Noise Ratio', 'photodetector signal-to-noise ratio', 'detector signal-to-noise ratio', 'signal-to-noise ratio', 'Signal-to-Noise Ratio (SNR)', 'signal-to-noise ratio per bit']</t>
  </si>
  <si>
    <t>['Wireless Personal Communications', 'Journal of Radioanalytical and Nuclear Chemistry', 'Radiophysics and Quantum Electronics', 'Ultra Wideband', 'BMC Neuroscience', 'Intelligent Computing in Signal Processing and Pattern Recognition', 'Radiophysics and Quantum Electronics', 'Future Wireless Networks and Information Systems', 'Frontiers of Electrical and Electronic Engineering in China', 'Digital Mammography', 'European Journal of Nuclear Medicine and Molecular Imaging', 'Journal of Forest Research', 'Computer Science and Communications Dictionary', 'Encyclopedia of Pain', 'Encyclopedia of Pain', 'Computer Science and Communications Dictionary', 'Computer Science and Communications Dictionary', 'Dictionary Geotechnical Engineering/WÃ¶rterbuch GeoTechnik', 'Encyclopedia of Radiation Oncology', 'Computer Science and Communications Dictionary']</t>
  </si>
  <si>
    <t>("Signal-to-noise ratio" OR "Simulation" OR "Ultra-wideband") AND (title: "Adaptive Spectrum Sensing Algorithm in Cognitive Ultra-wideband Systems")</t>
  </si>
  <si>
    <t>['Adaptive Spectrum Sensing Algorithm in Cognitive Ultra-wideband Systems']</t>
  </si>
  <si>
    <t>("Machine learning" OR "Spatial variability" OR "Value")</t>
  </si>
  <si>
    <t>['The Springer Series on Challenges in Machine Learning', 'Machine Learning: ECML-95']</t>
  </si>
  <si>
    <t>("Machine learning" OR "Spatial variability" OR "Value") AND (title: "The Springer Series on Challenges in Machine Learning")</t>
  </si>
  <si>
    <t>['The Springer Series on Challenges in Machine Learning']</t>
  </si>
  <si>
    <t>("Connected component " OR "Graph theory" OR "Vertex")</t>
  </si>
  <si>
    <t>['Graph Theory', 'Work-efficient BSR-based parallel algorithms for some fundamental problems in graph theory', 'Graph Theory', 'Graph Theory', 'A Simple 3-Edge-Connected Component Algorithm', 'Graph Theory', 'A fast algorithm for integrating connected-component labeling and euler number computation', 'Effective k-Vertex Connected Component Detection in Large-Scale Networks', 'Basic Graph Theory', 'Basic Graph Theory', 'Basic Graph Theory', 'Graph Theory', 'Graph Theory and Small-World Networks', 'Graph Theory and Small-World Networks', 'Graph Theory and Small-World Networks', 'Graph Theory and Small-World Networks', 'Appendix A: Basic Concepts from Graph Theory', 'Basic Graph Theory', 'Introduction to Graph Theory', 'Graph Theory']</t>
  </si>
  <si>
    <t>['Combinatorics and Graph Theory', 'The Journal of Supercomputing', 'Foundations of Logic and Mathematics', 'Combinatorics and Graph Theory', 'Theory of Computing Systems', 'Problem-Solving Methods in Combinatorics', 'Journal of Real-Time Image Processing', 'Database Systems for Advanced Applications', 'Graphs, Networks and Algorithms', 'Graphs, Networks and Algorithms', 'Graphs, Networks and Algorithms', 'Linear Algebra for Computational Sciences and Engineering', 'Complex and Adaptive Dynamical Systems', 'Complex and Adaptive Dynamical Systems', 'Complex and Adaptive Dynamical Systems', 'Complex and Adaptive Dynamical Systems', 'A Course in Topological Combinatorics', 'Graphs, Networks and Algorithms', 'Discrete Mathematics in Statistical Physics', 'S.M.A.R.T. Circle Minicourses']</t>
  </si>
  <si>
    <t>("Connected component " OR "Graph theory" OR "Vertex") AND (title: "Graph Theory")</t>
  </si>
  <si>
    <t>['Graph Theory', 'Graph Theory', 'Graph Theory', 'Graph Theory', 'Graph Theory', 'Graph Theory', 'Graph Theory', 'Graph Theory', 'Graph theory', 'Graph Theory', 'Graph Theory', 'Graph Theory', 'Graph Theory', 'Graph Theory', 'Graph Theory', 'Graph Theory', 'Graph Theory', 'Graph Theory', 'Graph Theory', 'Graph Theory']</t>
  </si>
  <si>
    <t>['Combinatorics and Graph Theory', 'Foundations of Logic and Mathematics', 'Problem-Solving Methods in Combinatorics', 'Combinatorics and Graph Theory', 'Linear Algebra for Computational Sciences and Engineering', 'S.M.A.R.T. Circle Minicourses', 'Introduction to Averaging Dynamics over Networks', 'Integer Programming and Network Models', 'Journal of Soviet Mathematics', 'Probabilistic Networks and Expert Systems', 'Python for Graph and Network Analysis', 'A Beginnerâ€™s Guide to Discrete Mathematics', 'Guide to Discrete Mathematics', 'Map Color Theorem', "A Beginner's Guide to Discrete Mathematics", "A Beginner's Guide to Finite Mathematics", 'A Beginnerâ€™s Guide to Finite Mathematics', 'The New Palgrave Dictionary of Economics', 'The New Palgrave Dictionary of Economics', 'The New Palgrave Dictionary of Economics']</t>
  </si>
  <si>
    <t>("Algebraic semantics " OR "BL " OR "Fuzzy logic" OR "Ordinal data")</t>
  </si>
  <si>
    <t>['Completeness with respect to a chain and universal models in fuzzy logic', 'The Quest for the Basic Fuzzy Logic', 'Many-Valued and Fuzzy Logics', 'Î”-core Fuzzy Logics with Propositional Quantifiers, Quantifier Elimination and Uniform Craig Interpolation', 'n-Contractive BL-logics', 'Many-valued logic: beyond algebraic semantics', 'An Abstract Compiler Model as a Result of the Algebraic Semantics of a Programming Language', 'Paraconsistency properties in degree-preserving fuzzy logics', 'An Efficient Reasoning Method for Dependencies over Similarity and Ordinal Data', 'Factor analysis of ordinal data via decomposition of matrices with grades', 'An Algebraic Semantics for Message Sequence Chart Documents', 'Factorizing Three-Way Ordinal Data Using Triadic Formal Concepts', 'An algebraic semantics of higher-order types with subtypes', 'Mathematical Fuzzy Logic â€“ What It Can Learn from Mostowski and Rasiowa', 'Algebraic Semantics of an Imperative Programming Language', 'Algebraic Semantics', 'The Logic of Fuzzy Set Theory: A Historical Approach', 'Initial algebraic semantics for non context-free languages']</t>
  </si>
  <si>
    <t>['Archive for Mathematical Logic', 'Petr HÃ¡jek on Mathematical Fuzzy Logic', 'Springer Handbook of Computational Intelligence', 'Studia Logica', 'Archive for Mathematical Logic', 'Soft Computing', 'Programming and Computer Software', 'Soft Computing', 'Modeling Decisions for Artificial Intelligence', 'Annals of Mathematics and Artificial Intelligence', 'Formal Description Techniques and Protocol Specification, Testing and Verification', 'Flexible Query Answering Systems', 'Acta Informatica', 'Studia Logica', 'Programming and Computer Software', 'Substructural Logics: A Primer', 'Petr HÃ¡jek on Mathematical Fuzzy Logic', 'Fundamentals of Computation Theory']</t>
  </si>
  <si>
    <t>("Algebraic semantics " OR "BL " OR "Fuzzy logic" OR "Ordinal data") AND (title: "Completeness with respect to a chain and universal models in fuzzy logic")</t>
  </si>
  <si>
    <t>['Completeness with respect to a chain and universal models in fuzzy logic']</t>
  </si>
  <si>
    <t>['Archive for Mathematical Logic']</t>
  </si>
  <si>
    <t>("Algorithm" OR "Cluster analysis" OR "Real life" OR "Single-linkage clustering")</t>
  </si>
  <si>
    <t>['Complete linkage as a multiple stopping rule for single linkage clustering', 'Investigation of proportional link linkage clustering methods', 'A Greedy Algorithm for Hierarchical Complete Linkage Clustering', 'Cluster Analysis', 'Cluster Analysis and Multidimensional Scaling', 'The complete linkage clustering algorithm revisited', 'The Methods and Problems of Cluster Analysis', 'Current Methods of Cluster Analysis: An Overview', 'Clustering or Automatic Class Discovery: Hierarchical Methods', 'Graph-Theoretic Methods of Cluster Analysis', 'Enhancing graphical simulation output using cluster analysis', 'Regionalization by Hybrid Cluster Analysis', 'Various methods for the mapping of science', 'Interactive visualization of hierarchical clusters using MDS and MST', 'The Progressive Single Linkage Algorithm Based on Minkowski Ultrametrics', 'Cluster Analysis', 'Performance comparison of gene family clustering methods with expert curated gene family data set in Arabidopsis thaliana', 'Cluster Analysis', 'Performance Comparison of Clustering Methods for Gene Family Data', 'Decision Analysis and Cluster Analysis']</t>
  </si>
  <si>
    <t>['Journal of Classification', 'Journal of Classification', 'Algorithms for Computational Biology', 'Statistics for Archaeologists', 'Applied Multivariate Data Analysis', 'Soft Computing', 'Handbook of Multivariate Experimental Psychology', 'Graphs as Structural Models', 'A Practical Approach to Microarray Data Analysis', 'Graphs as Structural Models', 'Annals of Operations Research', 'Regionalization of Watersheds', 'Scientometrics', 'Metrika', 'Data Analysis and Classification', 'Analysis of Microarray Gene Expression Data', 'Planta', 'Numerical Ecology with R', 'Frontiers in Computer Education', 'Data Mining']</t>
  </si>
  <si>
    <t>("Algorithm" OR "Cluster analysis" OR "Real life" OR "Single-linkage clustering") AND (title: "Complete linkage as a multiple stopping rule for single linkage clustering")</t>
  </si>
  <si>
    <t>['Complete linkage as a multiple stopping rule for single linkage clustering']</t>
  </si>
  <si>
    <t>['Journal of Classification']</t>
  </si>
  <si>
    <t>("Fault tolerance" OR "Interaction" OR "Motion capture" OR "User interface")</t>
  </si>
  <si>
    <t>['An Information Retrieval System for Motion Capture Data', 'From Keyframing to Motion Capture', 'Modelling and Motion Capture Techniques for Virtual Environments', 'A New Interface Paradigm for Motion Capture Based Animation Systems', 'Control of the End Effector Position Based on Motion Capture', 'HandPuppet3D: Motion capture and analysis for character animation', 'Motion Capture for Interaction Environments', 'Choosing and Modeling the Hand Gesture Database for a Natural User Interface', 'A Virtual-Real Interaction Game Design Based on Motion Capture', 'Real-Time Eye-Interaction System Developed with Eye Tracking Glasses and Motion Capture', 'User Interfaces for Character Animation and Character Interaction', 'The Effect of Multiple Training Sequences on HMM Classification of Motion Capture Gesture Data', 'Markerless human body motion capture using Markov random field and dynamic graph cuts']</t>
  </si>
  <si>
    <t>['Advances in Information Retrieval', 'Human Interaction with Machines', 'Lecture Notes in Computer Science', 'Computer Animation and Simulation â€™97', 'Advanced Mechatronics Solutions', 'Artificial Intelligence Review', 'Human Motion', 'Gesture and Sign Language in Human-Computer Interaction and Embodied Communication', 'E-Learning and Games', 'Advances in Human Factors in Wearable Technologies and Game Design', 'The Impact of Applications on Mathematics', 'Computer Recognition Systems 4', 'The Visual Computer']</t>
  </si>
  <si>
    <t>("Fault tolerance" OR "Interaction" OR "Motion capture" OR "User interface") AND (title: "An Information Retrieval System for Motion Capture Data")</t>
  </si>
  <si>
    <t>['An Information Retrieval System for Motion Capture Data']</t>
  </si>
  <si>
    <t>("Algorithm" OR "Intelligent agent" OR "Optimization problem")</t>
  </si>
  <si>
    <t>['Novel multi-level optimization method for chemical complex using intelligent agent', 'Intelligent Agent-Inspired Genetic Algorithm', 'Intelligent Agent Systems Theoretical and Practical Issues', 'Intelligent Agent Enabled Genetic Ant Algorithm for P2P Resource Discovery', 'Evolving an emotion recognition module for an intelligent agent using genetic programming and a genetic algorithm', 'Intelligent agent in telecommunication systems', 'Distributed Intelligent Agent Algorithms in Human Computation', 'A multiple intelligent agent system for credit risk prediction via an optimization of localized generalization error with diversity', 'An Efficient Intelligent Agent System for Automated Recommendation in Electronic Commerce', 'Information Fusion for Intelligent Agent-Based Information Gathering', 'Intelligent Agent Control and Coordination with User-Configurable Key Performance Indicators', 'A Multi-Intelligent Agent for Knowledge Discovery in Database (MIAKDD): Cooperative Approach with Domain Expert for Rules Extraction', 'Development of an intelligent agent-based AGV controller for a flexible manufacturing system', 'A hybrid cognitive/reactive intelligent agent autonomous path planning technique in a networked-distributed unstructured environment for reinforcement learning', 'DisPA: An Intelligent Agent for Private Web Search', 'Designing Intelligent Agent in Multilevel Game-Based Modules for E-Learning Computer Science Course', 'Optimizing Intelligent Agentâ€™s Constraint Satisfaction with Neural Networks', 'A Neuro-Fuzzy Based Intelligent Agent for Text Based Emotion Recognition', 'Load Protection Model Based on Intelligent Agent Regulation', 'An Intelligent Agent-Oriented System for Integrating Network Security Devices and Handling Large Amount of Security Events']</t>
  </si>
  <si>
    <t>['Journal of Systems Science and Systems Engineering', 'Adaptive and Natural Computing Algorithms', 'Lecture Notes in Computer Science', 'Agents and Peer-to-Peer Computing', 'Artificial Life and Robotics', 'Telecommunication Systems', 'Handbook of Human Computation', 'Journal of Systems Science and Systems Engineering', 'Foundations of Intelligent Systems', 'Web Intelligence: Research and Development', 'Dynamics in Logistics', 'Intelligent Computing Methodologies', 'The International Journal of Advanced Manufacturing Technology', 'The Journal of Supercomputing', 'Advanced Research in Data Privacy', 'E-Learning Paradigms and Applications', 'Recent Advances in Intelligent Paradigms and Applications', 'Proceedings of International Conference on Advances in Computing', 'Knowledge-Based Intelligent Information and Engineering Systems', 'Intelligence and Security Informatics']</t>
  </si>
  <si>
    <t>("Algorithm" OR "Intelligent agent" OR "Optimization problem") AND (title: "Novel multi-level optimization method for chemical complex using intelligent agent")</t>
  </si>
  <si>
    <t>['Novel multi-level optimization method for chemical complex using intelligent agent']</t>
  </si>
  <si>
    <t>['Journal of Systems Science and Systems Engineering']</t>
  </si>
  <si>
    <t>("Coherence " OR "Experience" OR "Framing " OR "Interactive storytelling")</t>
  </si>
  <si>
    <t>['Real Story Interaction: The Role of Global Agency in Interactive Storytelling', 'A Data-Driven Case-Based Reasoning Approach to Interactive Storytelling', 'Believable Agents and Intelligent Story Adaptation for Interactive Storytelling', 'Interactive Storytelling', 'Introduction to Interactive Storytelling', 'Introduction to Interactive Storytelling', 'Interactive Storytelling', 'Interactive Storytelling', 'Interactive Storytelling', 'Interactive Storytelling', 'Interactive Storytelling', 'Interactive Storytelling', 'Interactive Storytelling', 'Interactive Storytelling', 'Interactive Storytelling', 'Computational Model of Film Editing for Interactive Storytelling', 'Modeling interactive storytelling genres as application domains', 'MIST: An Interactive Storytelling System with Variable Character Behavior', 'The â€˜Interactiveâ€™ of Interactive Storytelling: Customizing the Gaming Experience', 'The Motivational Appeal of Interactive Storytelling: Towards a Dimensional Model of the User Experience']</t>
  </si>
  <si>
    <t>['Entertainment Computing - ICEC 2012', 'Interactive Storytelling', 'Technologies for Interactive Digital Storytelling and Entertainment', 'Lecture Notes in Computer Science', 'Handbook of Digital Games and Entertainment Technologies', 'Handbook of Digital Games and Entertainment Technologies',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'Interactive Storytelling', 'Journal of Intelligent Information Systems', 'Interactive Storytelling', 'Entertainment Computing - ICEC 2010', 'Interactive Storytelling']</t>
  </si>
  <si>
    <t>("Coherence " OR "Experience" OR "Framing " OR "Interactive storytelling") AND (title: "Real Story Interaction: The Role of Global Agency in Interactive Storytelling")</t>
  </si>
  <si>
    <t>['Real Story Interaction: The Role of Global Agency in Interactive Storytelling']</t>
  </si>
  <si>
    <t>['Entertainment Computing - ICEC 2012']</t>
  </si>
  <si>
    <t>("Algorithm" OR "Benchmark " OR "Data point" OR "Experiment")</t>
  </si>
  <si>
    <t>['Electrical imaging of soil water availability to grapevine: a benchmark experiment of several machine-learning techniques', 'Experiments', 'FastBDT: A Speed-Optimized Multivariate Classification Algorithm for the Belle II Experiment', 'A benchmark calculation for the fuzzy c-means clustering algorithm: initial memberships', 'A novel fuzzy C-means algorithm to generate diverse and desirable cluster solutions used by genetic-based clustering ensemble algorithms', 'Seafloor Benchmark Positioning System Experiment Interim Report', 'ANN-Benchmarks: A Benchmarking Tool for Approximate Nearest Neighbor Algorithms', 'Cell-Based DBSCAN Algorithm Using Minimum Bounding Rectangle Criteria', 'A Family of Two-Dimensional Benchmark Data Sets and Its Application to Comparing Different Cluster Validation Indices', 'Optimization of Benchmark Mathematical Functions Using the Firefly Algorithm', 'Medical Data Point Clouds Reconstruction Algorithm Based on Tensor Product B-Spline Approximation in Virtual Surgery', 'Comparative performance of some popular artificial neural network algorithms on benchmark and function approximation problems', 'Optimal Preference Detection Based on Golden Section and Genetic Algorithm for Affinity Propagation Clustering', 'Optimization of Benchmark Mathematical Functions Using the Firefly Algorithm with Dynamic Parameters', 'Machine Learning Approach to Evolutionary Computation', 'Performance of Different Techniques Applied in Genetic Algorithm towards Benchmark Functions', 'BerlinMOD: a benchmark for moving object databases', 'Beyond the hype: deep neural networks outperform established methods using a ChEMBL bioactivity benchmark set', 'Cross domain adaptation by learning partially shared classifiers and weighting source data points in the shared subspaces', 'M.D. Computing: Benchmark Papers']</t>
  </si>
  <si>
    <t>['Precision Agriculture', 'Modeling Uncertainty with Fuzzy Logic', 'Computing and Software for Big Science', 'Journal of Mathematical Chemistry', 'Memetic Computing', 'Proceedings International Symposium on Marine Positioning', 'Similarity Search and Applications', 'Database Systems for Advanced Applications', 'Pattern Recognition', 'Recent Advances on Hybrid Approaches for Designing Intelligent Systems', 'Journal of Medical and Biological Engineering', 'Pramana', 'Wireless Algorithms, Systems, and Applications', 'Fuzzy Logic Augmentation of Nature-Inspired Optimization Metaheuristics', 'Evolutionary Approach to Machine Learning and Deep Neural Networks', 'Intelligent Information and Database Systems', 'The VLDB Journal', 'Journal of Cheminformatics', 'Neural Computing and Applications']</t>
  </si>
  <si>
    <t>("Algorithm" OR "Benchmark " OR "Data point" OR "Experiment") AND (title: "Electrical imaging of soil water availability to grapevine: a benchmark experiment of several machine-learning techniques")</t>
  </si>
  <si>
    <t>['Electrical imaging of soil water availability to grapevine: a benchmark experiment of several machine-learning techniques']</t>
  </si>
  <si>
    <t>("Algorithm" OR "Baseline " OR "Display resolution" OR "Distortion")</t>
  </si>
  <si>
    <t>['Effect of Display Resolution on Time to Diagnosis with Virtual Pathology Slides in a Systematic Search Task', 'Influence of Display Resolution on Brain Activity and Task Workload', 'Efficient support for interactive service in multi-resolution VOD systems', 'Aspects of Auditory Perception and Cognition for Usable Display Resolution in Data Sonification', 'Directionality and Scalability in Subband Image and Video Compression', 'ECR 2018 - BOOK OF ABSTRACTS', 'Dictionary German â€” English', 'A model-free algorithm for the removal of baseline artifacts', 'CARS 2015â€”Computer Assisted Radiology and Surgery Proceedings of the 29th International Congress and Exhibition Barcelona, Spain, June 24â€“27, 2015', 'An Improved Algorithm for Noise Suppression and Baseline Correction of ECG Signals', 'ECR 2017 â€“ BOOK OF ABSTRACTS', 'Baseline Genetic Programming: Symbolic Regression on Benchmarks for Sensory Evaluation Modeling', 'Real-Time Digital Image Warping for Display Distortion Correction', 'ECR 2005 â€“ Scientific Programme â€“ Abstracts', 'Abstracts from the 38th Annual Meeting of the Society of General Internal Medicine', 'A Fast Macroblock Mode Decision Algorithm for the Baseline Profile in the H.264 Video Coding Standard', 'Rate-distortion optimized image compression based on image inpainting', 'Application of a wavelet adaptive filter to minimise distortion of the ST-segment', 'An efficient two steps algorithm for wide baseline image matching', 'Estimation of Wandering ECG Signal Baseline Using Detection of Characteristic Points in PQRST Complex for Avoiding Distortions in Complex Morphology']</t>
  </si>
  <si>
    <t>['Journal of Digital Imaging', "HCI International 2016 â€“ Posters' Extended Abstracts", 'The VLDB Journal', 'Human-Computer Interaction â€“ INTERACT 2009', 'Image Technology', 'Insights into Imaging', 'WÃ¶rterbuch der Datentechnik / Dictionary of Computing', 'Journal of Biomolecular NMR', 'International Journal of Computer Assisted Radiology and Surgery', 'Proceedings of the International Conference on Frontiers of Intelligent Computing: Theory and Applications', 'Insights into Imaging', 'Genetic Programming Theory and Practice IX', 'Image Analysis and Recognition', 'European Radiology Supplements', 'Journal of General Internal Medicine', 'Advances in Image and Video Technology', 'Multimedia Tools and Applications', 'Medical and Biological Engineering and Computing', 'The Visual Computer', 'Computer Recognition Systems 4']</t>
  </si>
  <si>
    <t>("Algorithm" OR "Baseline " OR "Display resolution" OR "Distortion") AND (title: "Effect of Display Resolution on Time to Diagnosis with Virtual Pathology Slides in a Systematic Search Task")</t>
  </si>
  <si>
    <t>("Business requirements" OR "Prototype" OR "Requirement")</t>
  </si>
  <si>
    <t>['Analyzing Business Requirements', 'Use cases, UML visual modelling and the trivialisation of business requirements', 'Assessing Business Requirements', 'Assessing Business Requirements', 'Acceptance Testing: Business Requirements', 'An Adaptable ORM Metamodel to Support Traceability of Business Requirements across System Development Life Cycle Phases', 'A Comprehensive Aspect-Oriented Use Case Method for Modeling Complex Business Requirements', 'Using Information Modeling to Define Business Requirements', 'Business requirements for campaign management â€” A sample framework', 'An Approach for Identifying Business Requirements for Development of Prospective ERP Systems', 'An IT-Driven Business Requirements Engineering Methodology', 'Multianalyte bioanalytical devices: scientific potential and business requirements', 'Structuring Complexity Issues for Efficient Realization of Agile Business Requirements in Distributed Environments', 'Towards a Task-Oriented, Policy-Driven Business Requirements Specification for Web Services', 'Business Requirements Engineering for Developing Cloud Computing Services', 'Adapting Decision Support to Business Requirements through Data Interpretation', 'Aligning Business Requirements with Services Quality Characteristics by Using Logical Architectures', 'Shift from PLM to SLM: A Method to Support Business Requirements Elicitation for Service Innovation', 'Trust, Privacy and Security in E-Business: Requirements and Solutions', 'Translating Business Requirements to Drupal Functionality']</t>
  </si>
  <si>
    <t>['Pro MySQL', 'Requirements Engineering', 'Guide to Software Development', 'Guide to Software Development', 'Design Driven Testing', 'On the Move to Meaningful Internet Systems: OTM 2008 Workshops', 'Advances in Conceptual Modeling â€“ Challenges and Opportunities', 'Behavioral Specifications of Businesses and Systems', 'Journal of Database Marketing &amp; Customer Strategy Management', 'Building Sustainable Information Systems', 'Requirements Engineering', 'Analytical and Bioanalytical Chemistry', 'Agile Processes in Software Engineering and Extreme Programming', 'Business Process Management', 'Software Engineering Frameworks for the Cloud Computing Paradigm', 'Cooperative Design, Visualization, and Engineering', 'New Contributions in Information Systems and Technologies', 'Product Lifecycle Management. Towards Knowledge-Rich Enterprises', 'Advances in Informatics', 'Foundation Drupal 7']</t>
  </si>
  <si>
    <t>("Business requirements" OR "Prototype" OR "Requirement") AND (title: "Analyzing Business Requirements")</t>
  </si>
  <si>
    <t>['Analyzing Business Requirements']</t>
  </si>
  <si>
    <t>['Pro MySQL']</t>
  </si>
  <si>
    <t>("Algorithm" OR "Euclidean shortest path" OR "Region of interest" OR "Shortest path problem")</t>
  </si>
  <si>
    <t>['The Role of Graph Theory in Solving Euclidean Shortest Path Problems in 2D and 3D', 'Euclidean Shortest Paths', 'An Efficient Algorithm for Euclidean Shortest Paths Among Polygonal Obstacles in the Plane', 'Approximating Shortest Paths on Weighted Polyhedral Surfaces', 'Approximate 3D Euclidean Shortest Paths for Unmanned Aircraft in Urban Environments', 'Parallel algorithms for shortest path problems in polygons', 'Efficient Algorithms for Geometric Shortest Path Query Problems', 'On the Performance of Triangulation-Based Multiple Shooting Method for 2D Geometric Shortest Path Problems', 'Linear-time algorithms for visibility and shortest path problems inside triangulated simple polygons', 'Finding a Rectilinear Shortest Path in R 2 Using Corridor Based Staircase Structures', 'Finding the Shortest Path Between Two Points in a Simple Polygon by Applying a Rubberband Algorithm', 'Euclidean Shortest Paths in Simple Cube Curves at a Glance', 'Shortest path in the presence of obstacles: An application to ocean shipping', 'Finding All Shortest Path Edge Sequences on a convex polyhedron', 'A new algorithm for shortest paths among obstacles in the plane', 'Efficient Algorithms for Geometric Shortest Path Query Problems', 'An Approximation Algorithm for Computing Shortest Paths in Weighted 3-d Domains', 'A Nearly Optimal Algorithm for Finding L 1 Shortest Paths among Polygonal Obstacles in the Plane', 'Algorithms for Approximate Shortest Path Queries on Weighted Polyhedral Surfaces', 'Link Distance and Shortest Path Problems in the Plane']</t>
  </si>
  <si>
    <t>['Advances in Computer Science and its Applications', 'Euclidean Shortest Paths', 'Discrete &amp; Computational Geometry', 'Algorithmica', 'Journal of Intelligent &amp; Robotic Systems', 'The Visual Computer', 'Handbook of Combinatorial Optimization', 'Transactions on Large-Scale Data- and Knowledge-Centered Systems XVI', 'Algorithmica', 'FSTTCS 2007: Foundations of Software Technology and Theoretical Computer Science', 'Advances in Image and Video Technology', 'Computer Analysis of Images and Patterns', 'Journal of the Operational Research Society', 'Algorithms and Data Structures', 'Annals of Mathematics and Artificial Intelligence', 'Handbook of Combinatorial Optimization', 'Discrete &amp; Computational Geometry', 'Algorithms â€“ ESA 2011', 'Discrete &amp; Computational Geometry', 'Algorithmic Aspects in Information and Management']</t>
  </si>
  <si>
    <t>("Algorithm" OR "Euclidean shortest path" OR "Region of interest" OR "Shortest path problem") AND (title: "The Role of Graph Theory in Solving Euclidean Shortest Path Problems in 2D and 3D")</t>
  </si>
  <si>
    <t>['The Role of Graph Theory in Solving Euclidean Shortest Path Problems in 2D and 3D']</t>
  </si>
  <si>
    <t>['Advances in Computer Science and its Applications']</t>
  </si>
  <si>
    <t>("Cognitive dimensions of notations" OR "End-to-end principle" OR "Mutual information" OR "Relay")</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</si>
  <si>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'A Novel Flow Regulation Protocol to Optimize the End-to-End Performance and Fairness Over LEO Satellite Network', 'An Investigation into the Validation of Formalised Cognitive Dimensions', 'Diagraming Approach to Structure the Security Lessons: Evaluation Using Cognitive Dimensions', 'Viral Radio', 'A Cooperative End to End Key Management Scheme for E-health Applications in the Context of Internet of Things', 'TCP Westwood: End-to-End Congestion Control for Wired/Wireless Networks', 'Internetwork Futures', 'Internet futures', 'Towards an Operationalization of the â€œPhysics of Notationsâ€ for the Analysis of Visual Languages', 'TCP Performance Enhancement Proxy', 'Network protocol architectures for future deep-space internetworking', 'M-SCTP: Design and Prototypical Implementation of an SCTP-Based, End-to-End Mobility Concept for IP Networks', 'Methodology II: Cognitive Dimensions and the Gulfs', 'Architecting the Automatically Switched Transport Network', 'Always Best (dis-)Connected: Challenges to Interconnect Highly Heterogeneous Networks', 'The SigniFYI Suite', 'Cognitive Interface Design']</t>
  </si>
  <si>
    <t>['Diagrammatic Representation and Inference', 'Cognitive Technology: Instruments of Mind', 'Cognitive Technology: Instruments of Mind', 'Arabian Journal for Science and Engineering', 'Interactive Systems. Design, Specification, and Verification', 'Trust and Trustworthy Computing', 'BT Technology Journal', 'Ad-hoc Networks and Wireless', 'Wireless Networks', 'The Internet and Beyond', 'BT Technology Journal', 'Model-Driven Engineering Languages and Systems', 'Internetworking and Computing Over Satellite Networks', 'Science China Information Sciences', 'The Internet Challenge: Technology and Applications', 'Foundations for Designing User-Centered Systems', 'Optical Networking Standards: A Comprehensive Guide', 'Wired/Wireless Internet Communications', 'Software Developers as Users', 'The Deductive Spreadsheet']</t>
  </si>
  <si>
    <t>("Cognitive dimensions of notations" OR "End-to-end principle" OR "Mutual information" OR "Relay") AND (title: "Cognitive Dimensions of Notations: Understanding the Ergonomics of Diagram Use")</t>
  </si>
  <si>
    <t>("Data structure" OR "Implicit data structure" OR "Insertion sort" OR "Pointer")</t>
  </si>
  <si>
    <t>['An efficient implicit data structure for path testing and searching in rooted trees and forests', 'An efficient implicit data structure for relation testing and searching in partially ordered sets', 'A pointer-free data structure for merging heaps and min-max heaps', 'Developing implicit data structures', 'Succinct and Implicit Data Structures for Computational Geometry', 'Searchability in merging and implicit data structures', 'Searchability in merging and implicit data structures', 'Partial match retrieval in implicit data structures', 'Optimal Implicit Dictionaries over Unbounded Universes', 'Data Manipulations Based on Orderings', 'The implicit dictionary problem revisited', 'Bulk-Insertion Sort: Towards Composite Measures of Presortedness', 'Sorting and Searching', 'Computer-Aided Refinement of Data Structures on Higher-Order Algebraic Specifications', 'Computing (and Life) Is All about Tradeoffs', 'A new search time update time tradeoff for the implicit dictionary', 'Local insertion sort revisited', 'The Complexity of Implicit and Space Efficient Priority Queues', 'Succinct Dynamic Data Structures', 'A Distribution-Sensitive Dictionary with Low Space Overhead']</t>
  </si>
  <si>
    <t>['Foundations of Software Technology and Theoretical Computer Science', 'BIT Numerical Mathematics', 'Automata, Languages and Programming', 'Mathematical Foundations of Computer Science 1986', 'Space-Efficient Data Structures, Streams, and Algorithms', 'BIT Numerical Mathematics', 'Automata, Languages and Programming', 'Mathematical Foundations of Computer Science 1981', 'Theory of Computing Systems', 'Algorithms and Order', 'Algorithms and Computation', 'Experimental Algorithms', 'C++', 'Software Engineering Research and Applications', 'Space-Efficient Data Structures, Streams, and Algorithms', 'Algorithms and Data Structures', 'Optimal Algorithms', 'Algorithms and Data Structures', 'Algorithms and Data Structures', 'Algorithms and Data Structures']</t>
  </si>
  <si>
    <t>("Data structure" OR "Implicit data structure" OR "Insertion sort" OR "Pointer") AND (title: "An efficient implicit data structure for path testing and searching in rooted trees and forests")</t>
  </si>
  <si>
    <t>['An efficient implicit data structure for path testing and searching in rooted trees and forests']</t>
  </si>
  <si>
    <t>("Application binary interface" OR "Border Gateway Protocol" OR "End-to-end encryption" OR "Inter-domain")</t>
  </si>
  <si>
    <t>['Understanding the Application Binary Interface', 'end-to-end encryption', 'Border Gateway Protocol to provide failover in multihoming environment', 'Securing the Border Gateway Protocol: A Status Update', 'The Public Key Muddle â€“ How to Manage Transparent End-to-end Encryption in Organizations', 'SDNS Architecture and End-to-end Encryption', 'A Private Walk in the Clouds: Using End-to-End Encryption between Cloud Applications in a Personal Domain', 'An immune-theory-based model for monitoring inter-domain routing system', 'Stabilizing Inter-domain Routing in the Internet', 'Border Gateway Routing Protocol Convergence Time Analysis with Minimum Route Advertisement Information', 'SEM: A Security Evaluation Model for Inter-domain Routing System in the Internet', 'Rule-Based Anomaly Detection of Inter-domain Routing System', 'Incentive Based Inter-domain Routeing', 'Considerations on Inter-domain QoS and Traffic Engineering Issues Through a Utopian Approach', 'MPLS Inter Domain Services Routing Architecture and Model Based on P2P Semantic Grid', 'An Inter-domain Routing and Signaling Scheme for Optical Mesh Networks', 'Cooperative Management Framework for Inter-domain Routing System', 'End-to-End Encrypted Messaging Protocols: An Overview', 'Inter-Domain Traffic Engineering Using Mpls', 'Mechanisms for Inter-domain QoS Routing in Differentiated Service Networks']</t>
  </si>
  <si>
    <t>['The SPARC Technical Papers', 'Computer Science and Communications Dictionary', 'International Journal of Information Technology', 'Communications and Multimedia Security. Advanced Techniques for Network and Data Protection', 'ISSE 2015', 'Advances in Cryptology â€” CRYPTOâ€™ 89 Proceedings', 'Trust, Privacy, and Security in Digital Business', 'Science China Information Sciences', 'Euro-Par 2002 Parallel Processing', 'Information Processing and Management', 'IP Operations and Management', 'Advanced Parallel Processing Technologies', 'Group Communications and Charges. Technology and Business Models', 'Service Assurance with Partial and Intermittent Resources', 'Advances in Grid and Pervasive Computing', 'Photonic Network Communications', 'Autonomic and Trusted Computing', 'Internet Science', 'Intelligence in Communication Systems', 'Quality of Future Internet Services']</t>
  </si>
  <si>
    <t>("Application binary interface" OR "Border Gateway Protocol" OR "End-to-end encryption" OR "Inter-domain") AND (title: "Understanding the Application Binary Interface")</t>
  </si>
  <si>
    <t>['Understanding the Application Binary Interface']</t>
  </si>
  <si>
    <t>['The SPARC Technical Papers']</t>
  </si>
  <si>
    <t>("Autonomous car" OR "Home automation")</t>
  </si>
  <si>
    <t>['From the connected to the autonomous car', 'A Fast Pavement Location Approach for Autonomous Car Navigation', 'Architecture design and implementation of image based autonomous car: THUNDER-1', 'An embedded testbed architecture to evaluate autonomous car driving',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 'The autonomous carâ€”a blessing or a curse for the future of low carbon mobility? An exploration of likely vs. desirable outcomes', 'Navigation of an Autonomous Car Using Vector Fields and the Dynamic Window Approach', 'Semi-autonomous Car Control Using Brain Computer Interfaces', 'Mobile home automation: merging mobile value added services and home automation technologies', 'Building and Using Home Automation Systems: A Field Study', 'ITU G.hn Concept and Home Automation', 'Design and Fabrication of Security and Home Automation System', 'Mining-Based Device Control for Home Automation', 'Implementation of Smart Home Automation System on FPGA Board Using IoT', 'Multiple Home Automation on Raspberry Pi']</t>
  </si>
  <si>
    <t>['ATZelektronik worldwide', 'Progress in Pattern Recognition, Image Analysis, Computer Vision, and Applications', 'Multimedia Tools and Applications', 'Intelligent Service Robotics', 'Advances in Human Aspects of Transportation', 'Handbook on Decision Making', 'The Automobile Revolution', 'Intelligent Distributed Computing XI', 'European Journal of Futures Research', 'Journal of Control, Automation and Electrical Systems', 'Intelligent Autonomous Systems 12', 'Information Systems and e-Business Management', 'End-User Development', 'Smart Spaces and Next Generation Wired/Wireless Networking', 'Computational Science and Its Applications - ICCSA 2006', 'Artificial Intelligence and Evolutionary Computations in Engineering Systems', 'Intelligent Communication, Control and Devices', 'Proceedings of the International Conference on Data Engineering and Communication Technology']</t>
  </si>
  <si>
    <t>("Autonomous car" OR "Home automation") AND (title: "From the connected to the autonomous car")</t>
  </si>
  <si>
    <t>['From the connected to the autonomous car']</t>
  </si>
  <si>
    <t>['ATZelektronik worldwide']</t>
  </si>
  <si>
    <t>("Decision tree" OR "Location-based service" OR "Social media" OR "User profile")</t>
  </si>
  <si>
    <t>['Location-Based Service with Context Data for a Restaurant Recommendation', 'Context-Awareness in Location Based Services in the Big Data Era', 'Location-Aware Agent Using Data Mining for the Distributed Location-Based Services', 'Intelligent Push Information for Location Based Service Based on Semantic Knowledge', 'Mo-Buzz: Socially-Mediated Collaborative Platform for Ubiquitous Location Based Service', 'Ontology-Based Retrieval of Spatially Related Objects for Location Based Services', 'A Novel Approach to Ubiquitous Location-Based Service Architectures Using Mobile Communities', 'Efficient Security Policy Enforcement in a Location Based Service Environment', 'A Location-Based Service to Support Collaboration and Strategic Control in a Real Estate Broker', 'A Privacy Enhancement Mechanism for Location Based Service Architectures Using Transaction Pseudonyms', 'A Framework Analysis for Distributed Interactive Multimedia System on Location-based Service', 'Customised Billing for Location-Based Services', 'Location-Based Service for a Social Network with Time and Space Information', 'Design of a Secure Location Based Service for Mobile Cloud Applications', 'Stepwise Optimization Method for k-CNN Search for Location-Based Service', 'A Novel TPEG Application for Location Based Service Using China Multimedia Mobile Broadcasting', 'Location-Based Service Innovation Technologies in Japan: A Survey and Critical Analysis', 'FCT: a fully-distributed context-aware trust model for location based service recommendation', 'A knowledge infrastructure for intelligent query answering in location-based services', 'An Exploration to Location Based Service and Its Privacy Preserving Techniques: A Survey']</t>
  </si>
  <si>
    <t>['Database and Expert Systems Applications', 'Mobile Big Data', 'Computational Science and Its Applications - ICCSA 2006', 'Principle and Application Progress in Location-Based Services', 'Human Interface and the Management of Information. Information and Interaction for Health, Safety, Mobility and Complex Environments', 'On the Move to Meaningful Internet Systems: OTM 2009', 'Managing Development and Application of Digital Technologies', 'Data and Applications Security XXI', 'Ubiquitous Computing and Ambient Intelligence', 'Trust, Privacy, and Security in Digital Business', 'Information Science and Applications', 'Distributed Applications and Interoperable Systems', 'ENTERprise Information Systems', 'Advances in Human Factors, Software, and Systems Engineering', 'SOFSEM 2005: Theory and Practice of Computer Science', 'Information Computing and Applications', 'Spaces of International Economy and Management', 'Science China Information Sciences', 'GeoInformatica', 'Wireless Personal Communications']</t>
  </si>
  <si>
    <t>("Decision tree" OR "Location-based service" OR "Social media" OR "User profile") AND (title: "Location-Based Service with Context Data for a Restaurant Recommendation")</t>
  </si>
  <si>
    <t>['Location-Based Service with Context Data for a Restaurant Recommendation']</t>
  </si>
  <si>
    <t>("Geographic information system" OR "Robot" OR "Utility")</t>
  </si>
  <si>
    <t>['Geographic Information System (GIS)', 'Geographic Information System (GIS)', 'Geographic Information System (GIS)', 'Geographic Information System as a Tool for Enriching Drug Logistics Information at District Level in Malawi: Challenges on Data Quality', 'Geographic information system development in tacoma', 'Development of village information system for Faridkot district using remote sensing and geographic information system', 'Construction Phase Applications of the SSC Geographic Information System', 'geographic information system', 'Oracle Geographic Information System', 'geographic information system', 'Conceptual Modeling for Geographic Information System', 'Oracle Geographic Information System', 'Erratum to: Visualization of geotechnical data by means of geographic information system: a case study in Eskisehir city (NW Turkey)', 'Linking field-based ecological data with remotely sensed data using a geographic information system in two malaria endemic urban areas of Kenya', 'Karst unit mapping using geographic information system technology, Mower County, Minnesota, USA', 'Application of geographic information system technique and analytical hierarchy process model for land-use suitability analysis on coastal area', 'Employing a Geographic Information System for Wetlands Management in Nebraskaâ€™s Rainwater Basin', '2402 geographic information system [n] (GIS)', 'Geographic Information System (GIS) Technology', 'Using of geographic information system for risk area analysis of liver flukes in Thailand']</t>
  </si>
  <si>
    <t>['Encyclopedia of Public Health', 'Encyclopedia of Entomology', 'Encyclopedia of Entomology', 'e-Infrastructure and e-Services for Developing Countries', 'Geographical Information Systems for Urban and Regional Planning', 'International Journal of Information Technology', 'Supercollider 5', 'Dictionary Geotechnical Engineering/WÃ¶rterbuch GeoTechnik', 'Encyclopedia of GIS', 'Computer Science and Communications Dictionary', 'Encyclopedia of Database Systems', 'Encyclopedia of GIS', 'Environmental Earth Sciences', 'Malaria Journal', 'Environmental Geology', 'Journal of Coastal Conservation', 'Geospatial Technologies in Environmental Management', 'Encyclopedic Dictionary of Landscape and Urban Planning', 'Encyclopedia of Behavioral Medicine', 'Antimicrobial Resistance and Infection Control']</t>
  </si>
  <si>
    <t>("Geographic information system" OR "Robot" OR "Utility") AND (title: "Geographic Information System (GIS)")</t>
  </si>
  <si>
    <t>['Geographic Information System (GIS)', 'Geographic Information System (GIS)']</t>
  </si>
  <si>
    <t>['Encyclopedia of Entomology', 'Encyclopedia of Entomology']</t>
  </si>
  <si>
    <t>("Formal concept analysis" OR "Irreducible polynomial" OR "Relational database")</t>
  </si>
  <si>
    <t>['Formal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'Detecting XML Functional Dependencies through Formal Concept Analysis', 'Dynamic Schema Navigation Using Formal Concept Analysis', 'Characterizing functional dependencies in formal concept analysis with pattern structures', 'Characterization and Armstrong Relations for Degenerate Multivalued Dependencies Using Formal Concept Analysis', 'Browsing Semi-Structured Texts on the Web Using Formal Concept Analysis']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</si>
  <si>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'Advances in Databases and Information Systems', 'Data Warehousing and Knowledge Discovery', 'Annals of Mathematics and Artificial Intelligence', 'Formal Concept Analysis', 'Intelligent Technologies for Information Analysis']</t>
  </si>
  <si>
    <t>("Formal concept analysis" OR "Irreducible polynomial" OR "Relational database") AND (title: "Formal Concept Analysis")</t>
  </si>
  <si>
    <t>['Formal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 'Formal Concept Analysis']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</si>
  <si>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'Encyclopedia of Machine Learning', 'Encyclopedia of Machine Learning and Data Mining', 'Ranking and Prioritization for Multi-indicator Systems', 'Modeling Multi-Level Systems', 'Handbook on Ontologies']</t>
  </si>
  <si>
    <t>("Artificial neural network" OR "Camera resectioning" OR "Image compression" OR "Kinesiology")</t>
  </si>
  <si>
    <t>['Camera Resectioning from a Box', 'BFA based neural network for image compression', 'Image Coding Using Artificial Neural Networks', 'A neural network construction algorithm with application to image compression', 'Hybrid Adaptive Prediction Mechanisms with Multilayer Propagation Neural Network for Hyperspectral Image Compression', 'Image Compression with Artificial Neural Networks', 'Content Based Image Compression in Biomedical High-Throughput Screening Using Artificial Neural Networks', 'Defects Identification in Textile by Means of Artificial Neural Networks', 'Compression of Medical Images by Using Artificial Neural Networks', 'Implementation of a vector quantization codebook design technique based on a competitive learning artificial neural network', 'A Gradient Network for Vector Quantization and Its Image Compression Applications', 'Review of Neural Network Techniques in the Verge of Image Processing', 'Image/Video Compression with Artificial Neural Networks', 'Simple artificial neural network models can generate basic muscle activity patterns for human locomotion at different speeds', 'Feature-Based Image Compression', 'Artificial Neural network modeling', 'A Case Study of Evaluation Factors for Biomedical Images Using Neural Networks', 'Lossy image compression based on prediction error and vector quantisation', 'Recognizing imperfections with an artificial neural network of a special type']</t>
  </si>
  <si>
    <t>['Image Analysis', 'Journal of Electronics', 'Digital Signal Processing in Telecommunications', 'Neural Computing &amp; Applications', 'Image and Video Technology', 'International Joint Conference CISISâ€™12-ICEUTEÂ´12-SOCOÂ´12 Special Sessions', 'Bioinformatics Using Computational Intelligence Paradigms', 'Advanced Intelligent Computing Theories and Applications. With Aspects of Artificial Intelligence', 'Intelligent Computing', 'The Journal of Supercomputing', 'Artificial Neural Networks and Neural Information Processing â€” ICANN/ICONIP 2003', 'International Proceedings on Advances in Soft Computing, Intelligent Systems and Applications', 'Distributed Computing, Artificial Intelligence, Bioinformatics, Soft Computing, and Ambient Assisted Living', 'Experimental Brain Research', 'Intelligent Information and Database Systems', 'Encyclopedia of the Sciences of Learning', 'Proceedings of the 3rd International Conference on Frontiers of Intelligent Computing: Theory and Applications 2014', 'EURASIP Journal on Image and Video Processing', 'Russian Journal of Nondestructive Testing']</t>
  </si>
  <si>
    <t>("Artificial neural network" OR "Camera resectioning" OR "Image compression" OR "Kinesiology") AND (title: "Camera Resectioning from a Box")</t>
  </si>
  <si>
    <t>['Camera Resectioning from a Box']</t>
  </si>
  <si>
    <t>['Image Analysis']</t>
  </si>
  <si>
    <t>("Big data" OR "Fisher information")</t>
  </si>
  <si>
    <t>['Studies in Big Data', 'Distributions Minimizing Fisher Information for Location in Kolmogorov Neighbourhoods', 'Measures of statistical dispersion based on Entropy and Fisher information', 'Fisher Information in an Order Statistic and its Concomitant', 'Big Data Analytics', 'On the Fisher information in record values', 'On a formula relating the Shannon information to the fisher information for the filtering problem', 'Quantum Fisher Information in the Symmetric Pure Three-Qubit State', 'Free fisher information and amalgamated freeness', 'The classes of distribution families with the lower bound of fisher information and its meaning in the statistical estimation', 'Clocks and fisher information', 'Fisher information and the complex nature of the SchrÃ¶dinger wave equation', 'Some Results on a Ï‡-divergence, an Extended Fisher Information and Generalized CramÃ©r-Rao Inequalities', 'Multivariate extreme value distribution and its fisher information matrix', 'Vanishing Fisher Information', 'On calculating the fisher information in order statistics', 'Fisher information matrix for models of systems based on face-splitting matrix products', 'Spin Squeezing and Quantum Fisher Information in One-Axis Twisting Model with Decay', 'Fluctuation of gauge field for general nonlinear Fokker-Planck equation and covariant version of Fisher information matrix']</t>
  </si>
  <si>
    <t>['Annals of the Institute of Statistical Mathematics', 'BMC Neuroscience', 'Annals of the Institute of Statistical Mathematics', '', 'Metrika', 'Filtering and Control of Random Processes', 'International Journal of Theoretical Physics', 'Applied Mathematics and Mechanics', 'Probability Theory and Mathematical Statistics', 'Theoretical and Mathematical Physics', 'Foundations of Physics', 'Geometric Science of Information', 'Acta Mathematicae Applicatae Sinica', 'Acta Applicandae Mathematica', 'Statistical Papers', 'Cybernetics and Systems Analysis', 'International Journal of Theoretical Physics', 'Central European Journal of Physics']</t>
  </si>
  <si>
    <t>("Big data" OR "Fisher information") AND (title: "Studies in Big Data")</t>
  </si>
  <si>
    <t>['Studies in Big Data']</t>
  </si>
  <si>
    <t>("Algorithm" OR "Bilinear filtering" OR "Differential inclusion" OR "Linear matrix inequality")</t>
  </si>
  <si>
    <t>['The iterative linear matrix inequality suboptimal design of decentralized âˆž control', 'A Simplified Neural Network for Linear Matrix Inequality Problems', 'Synthesis of controllers on the basis of a solution of linear matrix inequalities and a search algorithm for reciprocal matrices', 'Design of Tâ€“S Fuzzy Classifier via Linear Matrix Inequality Approach', 'The matricial relaxation of a linear matrix inequality', 'Finding the strongly rank-minimizing solution to the linear matrix inequality', 'Linear Matrix Inequality Techniques in Optimal Control', 'Linear Matrix Inequality Techniques in Optimal Control', 'Cellular Neural Networks for Gray Image Noise Cancellation Based on a Hybrid Linear Matrix Inequality and Particle Swarm Optimization Approach', 'Research of Aero-Engine Robust Fault-Tolerant Control Based on Linear Matrix Inequality Approach', 'Estimation of the attainability set for a linear system based on a linear matrix inequality', 'Fuzzy Modeling and Control for Conical Magnetic Bearings Using Linear Matrix Inequality', 'Linear Matrix Inequality Optimization Approach to Exponential Robust Filtering for Switched Hopfield Neural Networks', 'Linear matrix inequality-based analysis of the discrete-continuous nonlinear multivariable systems', 'Linear Matrix Inequality Approach to New Delay-Dependent Stability Criteria for Uncertain Dynamic Systems with Time-Varying Delays', 'Generalized projective synchronization of chaotic satellites problem using linear matrix inequality', 'Fault Reconstruction for Lipschitz Nonlinear Descriptor Systems via Linear Matrix Inequality Approach', 'Synthesis of nonfragile controllers on the basis of linear matrix inequalities', 'Model reduction for the descriptor systems by linear matrix inequalities', 'A Novel Approach Solving for Linear Matrix Inequalities Using Neural Networks']</t>
  </si>
  <si>
    <t>['Journal of Central South University of Technology', 'Neural Processing Letters', 'Automation and Remote Control', 'Fuzzy Systems and Knowledge Discovery', '', 'Automation and Remote Control', 'Encyclopedia of Systems and Control', 'Encyclopedia of Systems and Control', 'Neural Processing Letters', 'Electronics and Signal Processing', 'Moscow University Mathematics Bulletin', 'Journal of Intelligent and Robotic Systems', 'Journal of Optimization Theory and Applications', 'Automation and Remote Control', 'Journal of Optimization Theory and Applications', 'International Journal of Dynamics and Control', 'Circuits, Systems &amp; Signal Processing', 'Automation and Remote Control', 'International Journal of Control, Automation and Systems', 'Neural Processing Letters']</t>
  </si>
  <si>
    <t>("Algorithm" OR "Bilinear filtering" OR "Differential inclusion" OR "Linear matrix inequality") AND (title: "The iterative linear matrix inequality suboptimal design of decentralized âˆž control")</t>
  </si>
  <si>
    <t>['The iterative linear matrix inequality suboptimal design of decentralized âˆž control']</t>
  </si>
  <si>
    <t>("Information visualization" OR "Molecular phylogenetics" OR "Numerical analysis" OR "Phylogenetic tree")</t>
  </si>
  <si>
    <t>['Molecular Phylogenetics: Concepts for a Newcomer', 'Does Computational Biology Help us to Understand the Molecular Phylogenetics and Evolution of Cluster of Differentiation (CD) Proteins?', 'Understanding the conservation patterns and molecular phylogenetics of human death receptors family through computational biology', 'Detection of selection utilizing molecular phylogenetics: a possible approach', 'Molecular Phylogenetics: Concepts and Practice', 'Molecular Phylogenetics of Microbes', 'Comparative molecular phylogenetics of Astragalus L. sections from Turkey with New World Astragalus species using nrDNA ITS sequences', 'Exploring the Genomic Roadmap and Molecular Phylogenetics Associated with MODY Cascades Using Computational Biology', 'Bayesianism, Convergence and Molecular Phylogenetics', 'Molecular Phylogenetics', 'Molecular Phylogenetics: Testing Evolutionary Hypotheses', 'Molecular Phylogenetics: New Perspective on the Ecology, Evolution and Biodiversity of Marine Organisms', 'Biomedical Information Visualization', 'The correlation among molecular phylogenetics, morphological data, and growth temperature of the genus Emericella, and a new species', 'A priori assessment of data quality in molecular phylogenetics', 'New insights from molecular phylogenetics of amoebophagous fungi (Zoopagomycota, Zoopagales)', 'Biochemical and Functional Evidence of p53 Homology Is Inconsistent with Molecular Phylogenetics for Distant Sequences']</t>
  </si>
  <si>
    <t>['Network Biology', 'The Protein Journal', '3 Biotech', 'Genetica', 'Data Analysis in Molecular Biology and Evolution', 'Analyzing Microbes', 'Plant Systematics and Evolution', 'Cell Biochemistry and Biophysics', 'Probabilities, Laws, and Structures', 'Bioinformatics', 'Bacteriophages', 'Molecular Approaches to the Study of the Ocean', 'Human-Centered Visualization Environments', 'Mycoscience', 'Algorithms for Molecular Biology', 'Parasitology Research', 'Journal of Molecular Evolution']</t>
  </si>
  <si>
    <t>("Information visualization" OR "Molecular phylogenetics" OR "Numerical analysis" OR "Phylogenetic tree") AND (title: "Molecular Phylogenetics: Concepts for a Newcomer")</t>
  </si>
  <si>
    <t>['Molecular Phylogenetics: Concepts for a Newcomer']</t>
  </si>
  <si>
    <t>['Network Biology']</t>
  </si>
  <si>
    <t>("Categorization" OR "Cluster analysis" OR "Cognition" OR "Computational model")</t>
  </si>
  <si>
    <t>['A feature binding computational model for multi-class object categorization and recognition', 'A Computational Model of Semantic Memory Categorization: Identification of a Conceptâ€™s Semantic Level from Feature Sharedness', 'TSM-Trust: A Time-Cognition Based Computational Model for Trust Dynamics', 'Posters', 'Social Identity: Categorization, Cognition, and Affect', 'Computational Models of Cognition', 'Being seaward-handed: a computational model of the acquisition of language-specific spatial references', 'Analogy as Categorization: A Support for Model-Based Reasoning', 'Typicality Effects in the Categorization of Spatial Relations', 'Visual object categorization in birds and primates: Integrating behavioral, neurobiological, and computational evidence within a â€œgeneral processâ€ framework', 'A Corpus-Based Computational Model of Metaphor Understanding Incorporating Dynamic Interaction', '12th Biannual conference of the German cognitive science society (Gesellschaft fÃ¼r Kognitionswissenschaft)', 'How spatial information connects visual perception and natural language generation in dynamic environments: Towards a computational model', 'Text Representation by a Computational Model of Reading', '25th Annual Computational Neuroscience Meeting: CNS-2016', 'A Computational Model of Metaphor Understanding Consisting of Two Processes', 'Conceptual Clustering, Categorization, and Polymorphy']</t>
  </si>
  <si>
    <t>['Neural Computing and Applications', 'Cognitive Computation', 'Information and Communications Security', 'JNHA - The Journal of Nutrition, Health and Aging', 'The Palgrave Handbook of Affect Studies and Textual Criticism', 'A Roadmap for Cognitive Development in Humanoid Robots', 'Cognitive Processing', 'Model-Based Reasoning in Science and Technology', 'Spatial Cognition', 'Cognitive, Affective, &amp; Behavioral Neuroscience', 'Artificial Neural Networks - ICANN 2008', 'Cognitive Processing', 'Spatial Information Theory A Theoretical Basis for GIS', 'Neural Information Processing', 'BMC Neuroscience', 'Artificial Neural Networks â€“ ICANN 2007', 'Machine Learning']</t>
  </si>
  <si>
    <t>("Categorization" OR "Cluster analysis" OR "Cognition" OR "Computational model") AND (title: "A feature binding computational model for multi-class object categorization and recognition")</t>
  </si>
  <si>
    <t>['A feature binding computational model for multi-class object categorization and recognition']</t>
  </si>
  <si>
    <t>("Artificial neural network" OR "Database" OR "Feedforward neural network" OR "Neural Networks")</t>
  </si>
  <si>
    <t>['Artificial Neural Networks', 'Feedforward Neural Network Models for Spatial Data Classification and Rule Learning', 'A Non-iterative Learning Based Artificial Neural Network Classifier for Face Recognition under Varying Illuminations', 'Particle swarm optimization feedforward neural network for modeling runoff', 'A Simple Feedforward Neural Network for the PM10 Forecasting: Comparison with a Radial Basis Function Network and a Multivariate Linear Regression Model', 'Establishing impacts of the inputs in a feedforward neural network', 'Document segmentation using textural features summarization and feedforward neural network', 'Applications of Artificial Neural Networks in Transportation', 'Extended and unscented kalman filters for artificial neural network modelling of a nonlinear dynamical system', 'Delay-Insensitive Learning in a Feedforward Neural Network', 'Feedforward Neural Networks for Spatial Interaction: Are They Trustworthy Forecasting Tools?', 'Adaptation Algorithms for 2-D Feedforward Neural Networks', 'Using waveletâ€“feedforward neural networks to improve air pollution forecasting in urban environments', 'Application of Artificial Neural Network Strategies in Process Control', 'Passive absorption prediction of transdermal drug application with Artificial Neural Network', 'Artificial Neural Network', 'Introduction to Artificial Neural Network', 'An Artificial Neural Network Method for Mineral Prospectivity Mapping: A Comparison with Fuzzy Logic and Bayesian Probability Methods', 'Evolution of locally defined learning rules and their coordination in feedforward neural networks', 'An efficient segmentation technique for Devanagari offline handwritten scripts using the Feedforward Neural Network']</t>
  </si>
  <si>
    <t>['Process Neural Networks', 'Recent Developments in Spatial Analysis', 'Contemporary Computing', 'International Journal of Environmental Science &amp; Technology', 'Water, Air, and Soil Pollution', 'Neural Computing &amp; Applications', 'Applied Intelligence', 'Traffic Control and Transport Planning:', 'Theoretical Foundations of Chemical Engineering', 'International Neural Network Conference', 'Spatial Economic Science', 'Artificial Neural Nets and Genetic Algorithms', 'Environmental Monitoring and Assessment', 'The State of the Art in Computational Intelligence', 'CMBEBIH 2017', 'Interdisciplinary Computing in Java Programming', 'Neural Networks in Optimization', 'Geophysical Applications of Artificial Neural Networks and Fuzzy Logic', 'Artificial Life and Robotics', 'Neural Computing and Applications']</t>
  </si>
  <si>
    <t>("Artificial neural network" OR "Database" OR "Feedforward neural network" OR "Neural Networks") AND (title: "Artificial Neural Networks")</t>
  </si>
  <si>
    <t>['Artificial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t>
  </si>
  <si>
    <t>['Process Neural Networks', 'Advanced Fuzzy Systems Design and Applications', 'Unsupervised Process Monitoring and Fault Diagnosis with Machine Learning Methods', 'Optimization of PID Controllers Using Ant Colony and Genetic Algorithms', 'Evolutionary Learning Algorithms for Neural Adaptive Control', 'Intelligent Systems', 'Introduction to Neuro-Fuzzy Systems', 'Do Smart Adaptive Systems Exist?', 'Data-Driven Modeling: Using MATLABÂ® in Water Resources and Environmental Engineering', 'Encyclopedia of Microfluidics and Nanofluidics', 'Encyclopedia of Microfluidics and Nanofluidics', 'Handbook of Nature-Inspired and Innovative Computing', 'The New Palgrave Dictionary of Economics', 'The New Palgrave Dictionary of Economics', 'Modern Multivariate Statistical Techniques', 'The New Palgrave Dictionary of Economics', 'Computational Intelligence', 'Neural-Symbolic Cognitive Reasoning', 'Adaptive Business Intelligence', 'Analysis of Microarray Gene Expression Data']</t>
  </si>
  <si>
    <t>("Channel capacity" OR "Cognitive radio" OR "Interference " OR "Multi-user MIMO")</t>
  </si>
  <si>
    <t>['Interference-aware receiver structure for multi-user MIMO and LTE', 'Single-user MIMO versus multi-user MIMO in distributed antenna systems with limited feedback', 'Fundamentals of Multi-User MIMO Communications', 'Successive Interference Cancellation for Multi-user MIMO-OFDM Ad-Hoc Networks: A Performance-Complexity Tradeoff', 'Performance characterization of CSMA/CA adapted multi-user MIMO aware MAC in WLANs', 'A simple block diagonal precoding for multi-user MIMO broadcast channels', 'Research on the Pre-coding Technology of Broadcast Stage in Multi-user MIMO System', 'Multi-user MIMO downlink eigen-mode transmission over jointly correlated MIMO channels', 'Resource allocation algorithm for multi-user MIMO-OFDM downlink with correlated channels', 'DiFuse: distributed frequency domain user selection for multi-user MIMO networks', 'MRT precoding in downlink multi-user MIMO systems', 'Coordinated User Scheduling Based on Hybrid CSI in Multi-User MIMO Relay System with Limited Feedback', 'Throughput of Heterogeneous Multi-Cell Multi-User MIMO-OFDM Systems', 'Advanced Multi User MIMO Concepts', 'Channel capacity in fading environment with CSI and interference power constraints for cognitive radio communication system', 'Channel Capacity of Cognitive Radio in a Fading Environment with CSI and Interference Power Constraints', 'Comparison of Partial CSI Encoding Methods in Multi-User MIMO Systems', 'Adaptive Resource Allocation Algorithms for Multi-user MIMO-OFDM Systems', 'A Serial Time-Division-Multiplexing Chip-Level Space-Time Coded Multi-user MIMO System Based on Three Dimensional Complementary Codes', 'Multi-user MIMO MMSE non-regenerative relaying using local channel state information']</t>
  </si>
  <si>
    <t>['EURASIP Journal on Wireless Communications and Networking', 'EURASIP Journal on Advances in Signal Processing', 'New Directions in Wireless Communications Research', 'E-Business and Telecommunications', 'EURASIP Journal on Wireless Communications and Networking', 'EURASIP Journal on Wireless Communications and Networking', 'Machine Learning and Intelligent Communications', 'Science China Information Sciences', 'Frontiers of Electrical and Electronic Engineering in China', 'Wireless Networks', 'EURASIP Journal on Wireless Communications and Networking', 'Wireless Personal Communications', 'Multi-Carrier Spread-Spectrum', 'The Vienna LTE-Advanced Simulators', 'Wireless Networks', 'Spectrum Sharing in Cognitive Radio Networks', 'Wireless Personal Communications', 'Wireless Personal Communications', 'Machine Learning and Intelligent Communications', 'EURASIP Journal on Advances in Signal Processing']</t>
  </si>
  <si>
    <t>("Channel capacity" OR "Cognitive radio" OR "Interference " OR "Multi-user MIMO") AND (title: "Interference-aware receiver structure for multi-user MIMO and LTE")</t>
  </si>
  <si>
    <t>['Interference-aware receiver structure for multi-user MIMO and LTE']</t>
  </si>
  <si>
    <t>("Acoustic cryptanalysis" OR "Intelligibility " OR "Microphone" OR "Power management integrated circuit")</t>
  </si>
  <si>
    <t>['Extension to Alternative Topologies and Functionalities Aiming Power Management Integrated Circuits', 'Acoustic Cryptanalysis', 'RSA Key Extraction via Low-Bandwidth Acoustic Cryptanalysis', 'Green Electronics', 'Platform Power Management', 'Design of highly integrated power management unit with dual DVS-enabled regulators', 'Techniques: Putting the Silicon to Work', 'Roots: A Bedrock of Giants', 'Microphone-Array Hearing Aids', 'Hearing Aids and Hearing Impairment', 'Startup, Sleep, and Shutdown', 'Influence of Reverberation on Automatic Evaluation of Intelligibility with Prosodic Features', 'Acoustic measurements in the Cathedral of Christ the Savior in Moscow and the problem of speech intelligibility in large Orthodox cathedrals', 'Technology and Terms', 'Cochlear Implants: Consequences of Microphone Aging on Speech Recognition', 'Signal Processing for Hearing Aids', 'Intelligibility Is More Than a Single Word: Quantification of Speech Intelligibility by ASR and Prosody', 'Intelligibility of synthesized voice messages in commercial truck cab noise for normal-hearing and hearing-impaired listeners', 'Speech intelligibility improvement in noisy reverberant environments based on speech enhancement and inverse filtering']</t>
  </si>
  <si>
    <t>['Chaos in Switching Converters for Power Management', 'Journal of Cryptology', 'Advances in Cryptology â€“ CRYPTO 2014', 'CMOS High Efficiency On-chip Power Management', 'Energy Efficient Servers', 'Analog Integrated Circuits and Signal Processing', 'The Art of Software Thermal Management for Embedded Systems', 'The Art of Software Thermal Management for Embedded Systems', 'Microphone Arrays', 'Speech Processing in the Auditory System', 'Samsung ARTIK Reference', 'Text, Speech, and Dialogue', 'Acoustical Physics', 'Energy Efficient Servers', 'Complex Systems: Solutions and Challenges in Economics, Management and Engineering', 'Applications of Digital Signal Processing to Audio and Acoustics', 'Text, Speech and Dialogue', 'International Journal of Speech Technology', 'EURASIP Journal on Audio, Speech, and Music Processing']</t>
  </si>
  <si>
    <t>("Acoustic cryptanalysis" OR "Intelligibility " OR "Microphone" OR "Power management integrated circuit") AND (title: "Extension to Alternative Topologies and Functionalities Aiming Power Management Integrated Circuits")</t>
  </si>
  <si>
    <t>['Extension to Alternative Topologies and Functionalities Aiming Power Management Integrated Circuits']</t>
  </si>
  <si>
    <t>['Chaos in Switching Converters for Power Management']</t>
  </si>
  <si>
    <t>("Biosensors" OR "Doping " OR "Greater Than" OR "Multiphysics")</t>
  </si>
  <si>
    <t>['Label-Free Microbial Biosensors Using Molecular Nanowire Transducers', 'Recent Advances in Electropolymerized Conducting Polymers in Amperometric Biosensors', 'Fiber-Optic Chemical and Biosensors', 'Doping Fluctuation Effects in Multiple-Gate SOI MOSFETs', 'Multiscale and Multiphysics Processes in Geomechanics', 'The Electro-Photonic Silicon Biosensor', 'Multiphysics Analysis of Heat Transfer in Gate All Around (GAA) Silicon Nanowire Transistor: Material Perspective', 'Graphene-Based Chemical and Biosensors', 'Multiphysics Modelling and Simulation for Systems Design and Monitoring', 'Nanocomposites of graphene and graphene oxides: Synthesis, molecular functionalization and application in electrochemical sensors and biosensors. A review']</t>
  </si>
  <si>
    <t>['Principles of Bacterial Detection: Biosensors, Recognition Receptors and Microsystems', 'Microchimica Acta', 'Optical Guided-wave Chemical and Biosensors II', 'Nanoscaled Semiconductor-on-Insulator Structures and Devices', 'Springer Series in Geomechanics and Geoengineering', 'Dual-Mode Electro-photonic Silicon Biosensors', 'Recent Trends in Materials and Devices', 'Applications of Nanomaterials in Sensors and Diagnostics', 'Applied Condition Monitoring', 'Microchimica Acta']</t>
  </si>
  <si>
    <t>("Biosensors" OR "Doping " OR "Greater Than" OR "Multiphysics") AND (title: "Label-Free Microbial Biosensors Using Molecular Nanowire Transducers")</t>
  </si>
  <si>
    <t>['Label-Free Microbial Biosensors Using Molecular Nanowire Transducers']</t>
  </si>
  <si>
    <t>['Principles of Bacterial Detection: Biosensors, Recognition Receptors and Microsystems']</t>
  </si>
  <si>
    <t>("Base Sequence" OR "Biopolymer Sequencing" OR "Exploratory testing" OR "Gene Mutation")</t>
  </si>
  <si>
    <t>['Biopolymer sequencing using a triple quadrupole mass spectrometer in the ESI nozzle-skimmer/precursor ion MS/MS mode', 'A Novel Geometry Mass Spectrometer, the Q-TOF, for Low-Femtomole/Attomole-Range Biopolymer Sequencing', 'Exploratory Testing of Large-Scale Systems â€“ Testing in the Continuous Integration and Delivery Pipeline', 'Methods to Facilitate Early Exploratory Testing of Novel Psychopharmacologic Agents in Humans', 'Comparing a Hybrid Testing Process with Scripted and Exploratory Testing: An Experimental Study with Practitioners', 'Checklists to Support Test Charter Design in Exploratory Testing', 'Automated refinement of models for model-based testing using exploratory testing', 'Exploratory testing supported by automated reengineering of model of the system under test', 'An experiment on the effectiveness and efficiency of exploratory testing', 'Absorbing Software Testing into the Scrum Method', 'Heterogeneous Systems Testing Techniques: An Exploratory Survey', 'Defect Detection Efficiency of the Combined Approach', 'Managing High-Speed Web Testing', 'Risk management for self-adapting self-organizing emergent multi-agent systems performing dynamic task fulfillment', 'Gene Mutation: The Basic Mechanism for Generating Genetic Variability', 'Prevalence of the DNA repair enzyme-NEIL1 gene mutation in patients with Type 2 diabetes in the Turkish population', 'Base sequence- and T m-dependent DNA oligomer separation by open tubular capillary columns carrying complementary DNA oligomers as probes', 'Domain VI: Problem Detection and Resolution', 'Model-based testing of digital TVs: an industry-as-laboratory approach', 'Understanding Test Debt']</t>
  </si>
  <si>
    <t>['Journal of the American Society for Mass Spectrometry', 'Journal of Protein Chemistry', 'Product-Focused Software Process Improvement', 'Clinical Pharmacology in Psychiatry', 'Agile Processes in Software Engineering and Extreme Programming', 'Agile Processes in Software Engineering and Extreme Programming', 'Software Quality Journal', 'Cluster Computing', 'Empirical Software Engineering', 'Product-Focused Software Process Improvement', 'Software Quality. Software and Systems Quality in Distributed and Mobile Environments', 'ICT and Critical Infrastructure: Proceedings of the 48th Annual Convention of Computer Society of India- Vol II', 'Software Quality and Software Testing in Internet Times', 'Autonomous Agents and Multi-Agent Systems', 'Genetics of Bacteria', 'Journal of Endocrinological Investigation', 'Analytical and Bioanalytical Chemistry', 'Ace the PMI-ACPÂ® exam', 'Software Quality Journal', 'Trends in Software Testing']</t>
  </si>
  <si>
    <t>("Base Sequence" OR "Biopolymer Sequencing" OR "Exploratory testing" OR "Gene Mutation") AND (title: "Biopolymer sequencing using a triple quadrupole mass spectrometer in the ESI nozzle-skimmer/precursor ion MS/MS mode")</t>
  </si>
  <si>
    <t>("64-bit computing" OR "Algorithm" OR "CUDA" OR "Digital Molecular Matter ")</t>
  </si>
  <si>
    <t>['Hardware', '64-Bit and 128-bit DX random number generators', 'WebSphere Infrastructure Design', 'Object-Relative Addressing: Compressed Pointers in 64-Bit Java Virtual Machines', 'Hardware', 'New developments on the cheminformatics open workflow environment CDK-Taverna', 'The Future of Android: The 64-Bit Android 5.0 OS', 'Faster Explicit Formulas for Computing Pairings over Ordinary Curves', 'Common Hardware Compatibility Issues', 'Parallel algebraic hybrid solvers for large 3D convection-diffusion problems', 'Thirty-Two-Bit Fat Clients Have Hit the Wall: Consequences for TRIPâ„¢', 'High-Speed Parallel Software Implementation of the Î· T Pairing', 'Overview of ILP Architectures', 'Precision approximations for Fermiâ€“Dirac functions of the integer index', 'Setting Up Your Android Development Environment', 'Faster Implementation of Scalar Multiplication on Koblitz Curves', 'High-Quality Fast Image Upsampling Algorithm Based on CUDA', 'Self-organizing Migration Algorithm on GPU with CUDA']</t>
  </si>
  <si>
    <t>['Pro Oracle Database 10g RAC on Linux', 'Computing', 'Maximizing Performance and Scalability with IBM WebSphere', 'ECOOP 2007 â€“ Object-Oriented Programming', 'Pro Oracle Database 11g RAC on Linux', 'Journal of Cheminformatics', 'Android Apps for Absolute Beginners', 'Advances in Cryptology â€“ EUROCRYPT 2011', 'Windows Software Compatibility and Hardware Troubleshooting', 'Numerical Algorithms', 'Journal of Digital Imaging', 'Topics in Cryptology - CT-RSA 2010', 'Instruction Level Parallelism', 'Mathematical Models and Computer Simulations', 'Android Apps for Absolute Beginners', 'Progress in Cryptology â€“ LATINCRYPT 2012', 'Human-Computer Interaction. Design and Development Approaches', 'Soft Computing Models in Industrial and Environmental Applications']</t>
  </si>
  <si>
    <t>("64-bit computing" OR "Algorithm" OR "CUDA" OR "Digital Molecular Matter ") AND (title: "Hardware")</t>
  </si>
  <si>
    <t>['Hardware', 'Hardware', 'Hardware', 'Hardware', 'Hardware', 'Hardware', 'Hardware', 'Hardware', 'Hardware', 'Hardware']</t>
  </si>
  <si>
    <t>['Pro Oracle Database 10g RAC on Linux', 'Pro Oracle Database 11g RAC on Linux', 'Informatics and Medicine', 'Error Coding for Engineers', 'System Architecture', 'Introduction to Computing', 'Thermoacoustics', 'Computers in Third-World Schools', 'High Availability and Disaster Recovery', 'A Pipelined Multi-core MIPS Machine']</t>
  </si>
  <si>
    <t>("Hidden Markov model" OR "Markov model")</t>
  </si>
  <si>
    <t>['HMM (hidden Markov model)', 'Hidden Markov Model', 'The analysis of disease biomarker data using a mixed hidden Markov model (Open Access publication)', 'Offline Signature Verification Using the Discrete Radon Transform and a Hidden Markov Model', 'Hidden Markov Model (HMM)', 'A Two-Channel Training Algorithm for Hidden Markov Model and Its Application to Lip Reading', 'A hidden Markov model for detecting multi-gene chromatin domains', 'Super-Resolution Using Hidden Markov Model and Bayesian Detection Estimation Framework', 'A simple Hidden Markov Model for midbrain dopaminergic neurons', 'Implementation of a Hidden Markov Model in a photoreceptor cell by the biochemical mechanisms of phototransduction', 'Speech Silicon: An FPGA Architecture for Real-Time Hidden Markov-Model-Based Speech Recognition', 'An Approach towards Promoter Database Search Using Hidden Markov Model', 'Performance Evaluation of Face Recognition Based on PCA, LDA, ICA and Hidden Markov Model', 'Brief introduction to self-adapting hidden Markov model program for multiple sequences alignment', 'Generation of IFS Fractal Images Based on Hidden Markov Model', 'Comparison of Glycosyltransferase Families Using the Profile Hidden Markov Model', 'CRIM Hidden Markov Model Based Keyword Recognition System', 'Userâ€™s Interests Navigation Model Based on Hidden Markov Model', 'Learning Hidden Markov Model Topology Based on KL Divergence for Information Extraction', 'Ozone Modeling in an Urban Atmosphere Using Artificial Neural Network. Hybrid Hidden Markov Model/Multi-layer Perceptron. The NEUROZONE Model']</t>
  </si>
  <si>
    <t>['Encyclopedia of Genetics, Genomics, Proteomics and Informatics', 'Encyclopedia of Molecular Pharmacology', 'Genetics Selection Evolution', 'EURASIP Journal on Advances in Signal Processing', 'Encyclopedia of Genetics, Genomics, Proteomics and Informatics', 'EURASIP Journal on Advances in Signal Processing', 'BMC Bioinformatics', 'EURASIP Journal on Advances in Signal Processing', 'BMC Neuroscience', 'BMC Neuroscience', 'EURASIP Journal on Embedded Systems', 'Computer Networks and Information Technologies', 'Data Engineering and Management', 'Journal of Shanghai University', 'Transactions on Edutainment VIII', 'Experimental Glycoscience', 'Speech Recognition and Coding', 'Rough Sets, Fuzzy Sets, Data Mining, and Granular Computing', 'Advances in Knowledge Discovery and Data Mining', 'Air Pollution Modelling and Simulation']</t>
  </si>
  <si>
    <t>("Hidden Markov model" OR "Markov model") AND (title: "HMM (hidden Markov model)")</t>
  </si>
  <si>
    <t>['HMM (hidden Markov model)']</t>
  </si>
  <si>
    <t>("Missing data" OR "Sparse matrix")</t>
  </si>
  <si>
    <t>['Models for Spatially Dependent Missing Data', 'Sparse Matrix Techniques', 'Algorithms and Literate Programs for Weighted Low-Rank Approximation with Missing Data', 'Missing Data Analysis', 'Missing Data Mechanisms', 'Likelihood inferences in animal breeding under selection: a missing-data theory view point', 'Graph Theory and Sparse Matrix Computation', 'Multiple Optima in Identification of ARX Models Subject to Missing Data', 'Simple descriptive missing data indicators in longitudinal studies with attrition, intermittent missing data and a high number of follow-ups', 'Missing Data', 'Using Mel-Frequency Cepstral Coefficients in Missing Data Technique', 'Missing Data Mechanisms', 'Erratum to: Handling Missing Data in Within-Trial Cost-Effectiveness Analysis: A Review with Future Recommendations', 'Pathological Motion Detection for Robust Missing Data Treatment', 'Missing Data Mechanisms']</t>
  </si>
  <si>
    <t>['The Journal of Real Estate Finance and Economics', 'Lecture Notes in Mathematics', 'Approximation Algorithms for Complex Systems', 'The Concise Encyclopedia of Statistics', 'Encyclopedia of Quality of Life and Well-Being Research', 'Genetics Selection Evolution', 'The IMA Volumes in Mathematics and its Applications', 'EURASIP Journal on Advances in Signal Processing', 'BMC Research Notes', 'Encyclopedia of Social Network Analysis and Mining', 'EURASIP Journal on Advances in Signal Processing', 'Encyclopedia of Social Network Analysis and Mining', 'PharmacoEconomics - Open', 'EURASIP Journal on Advances in Signal Processing', 'Encyclopedia of Social Network Analysis and Mining']</t>
  </si>
  <si>
    <t>("Missing data" OR "Sparse matrix") AND (title: "Models for Spatially Dependent Missing Data")</t>
  </si>
  <si>
    <t>['Models for Spatially Dependent Missing Data']</t>
  </si>
  <si>
    <t>['The Journal of Real Estate Finance and Economics']</t>
  </si>
  <si>
    <t>("Deploy" OR "Management system" OR "Map Overlay and Statistical System" OR "Mosses")</t>
  </si>
  <si>
    <t>['M', 'Design of GIS for Hydrological Applications', 'Wildlife habitat evaluation in forested ecosystems: some examples from Canada and the United States', 'How Standards Help the Geospatial Industry Keep Pace with Advancing Technology', 'The US Fish and Wildlife Serviceâ€™s National Wetlands Inventory Project', 'Microtopography as habitat structure for mosses on rocks', 'The Use of U.S. Geological Survey Digital Geospatial Data Products for Science Research', 'The potential value of mosses for stormwater management in urban environments', 'Use of a geographic information system data base to measure and evaluate wetland changes in the St. Marys River, Michigan', "The US Fish and Wildlife Service's National Wetlands Inventory Project", 'Use of a geographic information system data base to measure and evaluate wetland changes in the St. Marys River, Michigan', 'Deploy Multimedia-on-Demand Services over ADSL Networks']</t>
  </si>
  <si>
    <t>['StarBriefs Plus', 'Geographical Information Systems in Hydrology', 'Conservation of Faunal Diversity in Forested Landscapes', 'Service-Oriented Mapping', 'Classification and Inventory of the Worldâ€™s Wetlands', 'Habitat Structure', 'History of Cartography', 'Urban Ecosystems', 'Environmental Assessment and Habitat Evaluation of the Upper Great Lakes Connecting Channels', 'Vegetatio', 'Hydrobiologia', 'Advances in Multimedia Information Processing â€” PCM 2002']</t>
  </si>
  <si>
    <t>("Deploy" OR "Management system" OR "Map Overlay and Statistical System" OR "Mosses") AND (title: "M")</t>
  </si>
  <si>
    <t>['M', 'M', 'M', 'M', 'M', 'M', 'M', 'M', 'M', 'M', 'M', 'M', 'M', 'M', 'M', 'M', 'M', 'M', 'M', 'M']</t>
  </si>
  <si>
    <t>['StarBriefs Plus', 'StarBriefs 2001', 'Dictionary of Acronyms and Technical Abbreviations', 'Dictionary of Acronyms and Technical Abbreviations', 'Communications Standard Dictionary', 'Macmillan Dictionary of the Environment', 'The Palgrave Dictionary of Anglo-Jewish History', 'The Perfume Handbook', 'Fiber Optics Standard Dictionary', "Gaither's Dictionary of Scientific Quotations", 'Dictionary of Gems and Gemology', 'Etymological Dictionary of Grasses', 'Key Concepts in Management', 'Communications Standard Dictionary', 'Gaitherâ€™s Dictionary of Scientific Quotations', 'Encyclopedia of Coastal Science', 'General Index', 'Encyclopaedia of the History of Science, Technology, and Medicine in Non-Western Cultures', 'Encyclopedia of Operations Research and Management Science', 'Missile and Space Projects Guide 1962']</t>
  </si>
  <si>
    <t>("Data dependency" OR "Tunneling protocol")</t>
  </si>
  <si>
    <t>['ZERO: An Efficient Ethernet-Over-IP Tunneling Protocol', 'Data Dependency', 'data dependency', 'Virtual Private Networks', 'Remote Access VPNs Performance Comparison between Windows Server 2003 and Fedora Core 6', 'Data Dependency Based Recovery Approaches in Survival Database Systems', 'Solving Irregular Inter-processor Data Dependency in Image Understanding Tasks', 'A Business Process Driven Approach to Manage Data Dependency Constraints', 'Uncertain Data Dependency Constraints in Matrix Models', 'A vague multivalued data dependency', 'Data-Dependency Graph Transformations for Instruction Scheduling', 'Patterns for OpenMP Task Data Dependency Overhead Measurements', 'DDAT: Data Dependency Analysis Tool for Web Service Business Processes', 'Locality Optimization of Stencil Applications Using Data Dependency Graphs', 'Analysis of Data Dependency Based Intrusion Detection System', 'Enhancing Passive Side-Channel Attack Resilience through Schedulability Analysis of Data-Dependency Graphs', 'Improving Mining Quality by Exploiting Data Dependency', 'Dynamic Symbolic Execution Guided by Data Dependency Analysis for High Structural Coverage', 'Detection, Classification and Characterization of Android Malware Using API Data Dependency', 'A Multi-link Mechanism for Heterogeneous Radio Networks']</t>
  </si>
  <si>
    <t>['Inter-cooperative Collective Intelligence: Techniques and Applications', 'Encyclopedia of Database Systems', 'Computer Science and Communications Dictionary', 'The InfoSec Handbook', 'Home Networking', 'Computational Science â€“ ICCS 2007', 'Parallel Computation', 'Enterprise Information Systems', 'Integration of AI and OR Techniques in Constraint Programming', 'Fuzzy Information and Engineering', 'Journal of Scheduling', 'Scaling OpenMP for Exascale Performance and Portability', 'Computational Science and Its Applications - ICCSA 2011', 'Languages and Compilers for Parallel Computing', 'Data and Applications Security XXIII', 'Network and System Security', 'Advances in Knowledge Discovery and Data Mining', 'Evaluation of Novel Approaches to Software Engineering', 'Security and Privacy in Communication Networks', 'Wireless Personal Communications']</t>
  </si>
  <si>
    <t>("Data dependency" OR "Tunneling protocol") AND (title: "ZERO: An Efficient Ethernet-Over-IP Tunneling Protocol")</t>
  </si>
  <si>
    <t>['ZERO: An Efficient Ethernet-Over-IP Tunneling Protocol']</t>
  </si>
  <si>
    <t>['Inter-cooperative Collective Intelligence: Techniques and Applications']</t>
  </si>
  <si>
    <t>("Clustered file system" OR "Communications protocol" OR "Electrical engineering" OR "Hybrid system")</t>
  </si>
  <si>
    <t>['pCFS vs. PVFS: Comparing a Highly-Available Symmetrical Parallel Cluster File System with an Asymmetrical Parallel File System', 'Oracle Cluster File System (OCFS)', 'Clustering Storage', 'Tuning the Storage Subsystem', 'Files', 'Files', 'Files', 'RAC Concepts', 'Analysis of Distributed File Systems on Virtualized Cloud Computing Environment', 'SARCNFS: Self-Adaptive Redundancy Clustered NAS File System', 'Springer Texts in Electrical Engineering', 'Energy Systems in Electrical Engineering', 'Electrical Engineering Essentials', 'Automatic Storage Management', 'Lecture Notes in Electrical Engineering']</t>
  </si>
  <si>
    <t>['Euro-Par 2010 - Parallel Processing', 'Pro Oracle Database 10g RAC on Linux', 'Pro Linux High Availability Clustering', 'Expert Oracle RAC Performance Diagnostics and Tuning', '', 'Expert Oracle Database Architecture', 'Expert Oracle Database Architecture', 'Pro Oracle Database 11g RAC on Linux', 'Computer Engineering and Networking', 'Network and Parallel Computing', 'Pro Oracle Database 11g RAC on Linux']</t>
  </si>
  <si>
    <t>("Clustered file system" OR "Communications protocol" OR "Electrical engineering" OR "Hybrid system") AND (title: "pCFS vs. PVFS: Comparing a Highly-Available Symmetrical Parallel Cluster File System with an Asymmetrical Parallel File System")</t>
  </si>
  <si>
    <t>("Adaptive mesh refinement" OR "CT scan" OR "Compression" OR "Entropy encoding")</t>
  </si>
  <si>
    <t>['Structured Adaptive Mesh Refinement (SAMR) Grid Methods', 'An adaptive mesh refinement technique for the analysis of shear bands in plane strain compression of a thermoviscoplastic solid', 'Adaptive Mesh Refinement - Theory and Applications', 'Analysis of Fractals, Image Compression, Entropy Encoding, Karhunen-LoÃ¨ve Transforms', 'Entropy Encoding in Wavelet Image Compression', 'Optimising Lossless Co-encoding of Wavelet Coefficients for Entropy Encoding', 'Error Estimates and Automatic Adaptive Mesh Refinement for the Metal Forming FEM Analysis', 'One Dimensional Transient Dynamic Analysis with Adaptive Mesh Refinement', 'Adaptive Mesh Refinement Using Optimization Technique', 'An adaptive mesh refinement technique for two-dimensional shear band problems', '3D HD and MHD Adaptive Mesh Refinement Simulations of the Global and Local ISM', 'Performance assessment of an adaptive mesh refinement technique for detonation waves', 'Improvisation in HEVC Performance by Weighted Entropy Encoding Technique', 'Adaptive Mesh Refinement and Domain Decomposition: A Framework to Study Multi-physical and Multi-scale Phenomena. First Application to Reacting Gas Flows', 'One-Dimensional Calculation of Unsteady Open Channel Flow Using Adaptive Mesh Refinement', 'Parallel Multi-dimensional and Multi-material Eulerian Staggered Mesh Schemes using Localised Patched Based Adaptive Mesh Refinement (AMR) for Strong Shock Wave Phenomena.', 'OVERTURE: Object-Oriented Parallel Adaptive Mesh Refinement for Serial and Parallel Environments', 'Discontinuous galerkin and MUSCL strategies for an adaptive mesh refinement method', 'Adaptive Mesh Refinement for 2-D Numerical Analysis of Semiconductor Devices', 'Adaptive Mesh Refinement']</t>
  </si>
  <si>
    <t>['The IMA Volumes in Mathematics and its Applications', 'Computational Mechanics', 'Lecture Notes in Computational Science and Engineering', 'Acta Applicandae Mathematicae', 'Representations, Wavelets, and Frames', 'Noblesse Workshop on Non-Linear Model Based Image Analysis', 'Proceedings of the Twenty-Seventh International Matador Conference', 'The finite element method in the 1990â€™s', 'Computational Mechanics â€™95', 'Computational Mechanics', 'How does the Galaxy Work?', 'Thirteenth International Conference on Numerical Methods in Fluid Dynamics', 'Data Engineering and Intelligent Computing', 'Computational Science â€“ ICCS 2006', 'Godunov Methods', 'Adaptive Mesh Refinement - Theory and Applications', 'Object-Oriented Technology: ECOOPâ€™98 Workshop Reader', 'Fifteenth International Conference on Numerical Methods in Fluid Dynamics', 'Computational Electronics', 'Encyclopedia of Applied and Computational Mathematics']</t>
  </si>
  <si>
    <t>("Adaptive mesh refinement" OR "CT scan" OR "Compression" OR "Entropy encoding") AND (title: "Structured Adaptive Mesh Refinement (SAMR) Grid Methods")</t>
  </si>
  <si>
    <t>['Structured Adaptive Mesh Refinement (SAMR) Grid Methods']</t>
  </si>
  <si>
    <t>['The IMA Volumes in Mathematics and its Applications']</t>
  </si>
  <si>
    <t>("Algorithm" OR "Application checkpointing" OR "Causality" OR "Distributed computing")</t>
  </si>
  <si>
    <t>['Advances in Distributed Computing and Middleware', 'Software Engineering, Artificial Intelligence, Networking and Parallel/Distributed Computing', 'Software Engineering, Artificial Intelligence, Networking and Parallel/Distributed Computing 2012', 'Communication Patterns and Input Patterns in Distributed Computing', 'Distributed Computing', 'Distributed Computing', 'Distributed Computing', 'Distributed Computing in Sensor Systems', 'Distributed Computing and Networking', 'Advances in Parallel Distributed Computing', 'Distributed Computing and Internet Technology']</t>
  </si>
  <si>
    <t>['Studies in Computational Intelligence', 'Studies in Computational Intelligence', 'Structural Information and Communication Complexity', 'Lecture Notes in Computer Science', 'Lecture Notes in Computer Science', 'Lecture Notes in Computer Science', 'Lecture Notes in Computer Science', 'Lecture Notes in Computer Science', 'Communications in Computer and Information Science', 'Lecture Notes in Computer Science']</t>
  </si>
  <si>
    <t>("Algorithm" OR "Application checkpointing" OR "Causality" OR "Distributed computing") AND (title: "Advances in Distributed Computing and Middleware")</t>
  </si>
  <si>
    <t>("Algorithm" OR "Cuneiform Digital Library Initiative" OR "Embedded system" OR "Interference ")</t>
  </si>
  <si>
    <t>['Digital Library', 'Embedded System Design: Topics, Techniques and Trends', 'Embedded System Technology', 'An adaptive CFAR embedded system architecture for target detection', 'Simulated Evolution (SimE) Based Embedded System Synthesis Algorithm for Electric Circuit Units (ECUs)', 'Simulation of the communication time for a space-time adaptive processing algorithm on a parallel embedded system', 'The Implementation of Face Detection Algorithm AdaBoost Based in the Embedded System', 'Research on the Lossless Image Compression Algorithm Based on Linux Embedded System', 'An Offline Scheduling Algorithm for Certifiable Mixed-Critical Embedded System', 'Reliable Design of Embedded System with Minimal Resource Using SFT and Mode Algorithm', 'Experimental Platform for Accelerate the Training of ANNs with Genetic Algorithm and Embedded System on FPGA']</t>
  </si>
  <si>
    <t>['Multimedia Information Retrieval and Management', 'IFIP â€“ The International Federation for Information Processing', 'Communications in Computer and Information Science', 'Design Automation for Embedded Systems', 'Adaptive and Natural Computing Algorithms', 'Parallel and Distributed Processing', 'Green Communications and Networks', 'Proceedings of the 2nd International Conference on Green Communications and Networks 2012: Volume 1', 'Parallel Computational Fluid Dynamics', 'Recent Advancements in System Modelling Applications', 'Natural and Artificial Computation in Engineering and Medical Applications']</t>
  </si>
  <si>
    <t>("Algorithm" OR "Cuneiform Digital Library Initiative" OR "Embedded system" OR "Interference ") AND (title: "Digital Library")</t>
  </si>
  <si>
    <t>['Digital Library']</t>
  </si>
  <si>
    <t>['Multimedia Information Retrieval and Management']</t>
  </si>
  <si>
    <t>("Mobile commerce" OR "Personal digital assistant" OR "Speaker recognition")</t>
  </si>
  <si>
    <t>['Personal Digital Assistant', 'Development of a Chest X-ray Examination Support System for Foreigners Using a Personal Digital Assistant', 'Evaluation of pain and disability in plug repair with the aid of a personal digital assistant', 'Use of personal digital assistant devices in order to access, consult and apply a corpus of clinical guidelines and decision-based support documentation like the Italian SPREAD Guidelines on stroke disease', 'Personalizing Public and Privacy-Free Sensing Information with a Personal Digital Assistant', 'Factors associated with probability of personal digital assistant-based dietary self-monitoring in those with type 2 diabetes', 'Electronic Clinical Path System Based on Semistructured Data Model Using Personal Digital Assistant for Onsite Access', 'Pilot Study for the Development of a Self-Care System for Type 2 Diabetes Patients Using a Personal Digital Assistant (PDA)', 'Diet Quality and Use of a Personal Digital Assistant: Transitioning from the Standard Paper Diary to Electronic Diaries', 'PDA+: A Personal Digital Assistant for Obesity Treatment - An RCT testing the use of technology to enhance weight loss treatment for veterans', 'The use of a personal digital assistant for wireless entry of data into a database via the Internet', 'Voice Communication Aid with Personal Digital Assistant for Autistic Children', 'Serial personal digital assistant data capture of health-related quality of life: A randomized controlled trial in a prostate cancer clinic', 'Mode effects in the center for epidemiologic studies depression (CES-D) scale: personal digital assistant vs. paper and pencil administration', 'Predictors of Depression Screening Rates of Nurses Receiving a Personal Digital Assistant-based Reminder to Screen', 'A wireless portable physiology recorder for psychophysiology research based on a personal digital assistant', 'Prospective, randomized evaluation of a personal digital assistant-based research tool in the emergency department', 'Linking the global positioning system (GPS) to a personal digital assistant (PDA) to support tuberculosis control in South Africa: a pilot study', 'MiniCog: A method for administering psychological tests and experiments on a handheld personal digital assistant', 'How residents and interns utilise and perceive the personal digital assistant and UpToDate']</t>
  </si>
  <si>
    <t>['Encyclopedia of Clinical Neuropsychology', 'Human Interface and the Management of Information. Information and Interaction for Health, Safety, Mobility and Complex Environments', 'Hernia', 'Neurological Sciences', 'Information Processing and Management of Uncertainty in Knowledge-Based Systems. Applications', 'Journal of Behavioral Medicine', 'Journal of Medical Systems', 'International Journal of Behavioral Medicine', 'Diet Quality', 'BMC Public Health', 'Surgical Endoscopy And Other Interventional Techniques', 'Intelligent Decision Technologies', 'Health and Quality of Life Outcomes', 'Quality of Life Research', 'Journal of Urban Health', 'Behavior Research Methods', 'BMC Medical Informatics and Decision Making', 'International Journal of Health Geographics', 'Behavior Research Methods', 'BMC Medical Education']</t>
  </si>
  <si>
    <t>("Mobile commerce" OR "Personal digital assistant" OR "Speaker recognition") AND (title: "Personal Digital Assistant")</t>
  </si>
  <si>
    <t>['Personal Digital Assistant']</t>
  </si>
  <si>
    <t>['Encyclopedia of Clinical Neuropsychology']</t>
  </si>
  <si>
    <t>("CPU cache" OR "Chunking " OR "In-memory database" OR "Inverted index")</t>
  </si>
  <si>
    <t>['Bringing Linear Algebra Objects to Life in a Column-Oriented In-Memory Database', 'Efficient Compressed Inverted Index Skipping for Disjunctive Text-Queries', 'Reporting Optimizations with Bill of Materials Hierarchy Traversal in In-Memory Database Domain Using Set Oriented Technique', 'Enhanced FastPFOR for Inverted Index Compression', 'On Inverted Index Compression for Search Engine Efficiency', 'Full Text Inverted Index', 'Inverted Index', 'Advancing Dynamic Evolutionary Optimization Using In-Memory Database Technology', 'MemTest: A Novel Benchmark for In-memory Database', 'Work-Energy Profiles: General Approach and In-Memory Database Application', 'Real-Time Data Mining with In-Memory Database Technology', 'Leveraging Enterprise Application Characteristics to Optimize Incremental Aggregate Maintenance in a Columnar In-Memory Database', 'Benchmarking in-memory database', 'Interactive Transaction Processing for In-Memory Database System', 'SharkDB: an in-memory column-oriented storage for trajectory analysis', 'Effect of Inverted Index Partitioning Schemes on Performance of Query Processing in Parallel Text Retrieval Systems', 'The Use of Inverted Index to Information Retrieval: ADD Intelligent in Aviation Case Study', 'Evolving an Algorithm to Generate Sparse Inverted Index Using Hadoop and Pig', 'Compressed Perfect Embedded Skip Lists for Quick Inverted-Index Lookups', 'Research on the Inverted Index Based on Compression and Perception']</t>
  </si>
  <si>
    <t>['In Memory Data Management and Analysis', 'Advances in Information Retrieval', 'On the Move to Meaningful Internet Systems: OTM 2014 Workshops', 'Information Retrieval Technology', 'Advances in Information Retrieval', 'Encyclopedia of Database Systems', 'Encyclopedia of Database Systems', 'Applications of Evolutionary Computation', 'Big Data Benchmarks, Performance Optimization, and Emerging Hardware', 'Performance Evaluation and Benchmarking. Traditional - Big Data - Internet of Things', 'Computational Intelligence in Intelligent Data Analysis', 'Database Systems for Advanced Applications', 'Frontiers of Computer Science', 'Database Systems for Advanced Applications', 'World Wide Web', 'Computer and Information Sciences â€“ ISCIS 2006', 'Trends and Applications in Software Engineering', 'Proceedings of First International Conference on Information and Communication Technology for Intelligent Systems: Volume 2', 'String Processing and Information Retrieval', 'Trustworthy Computing and Services']</t>
  </si>
  <si>
    <t>("CPU cache" OR "Chunking " OR "In-memory database" OR "Inverted index") AND (title: "Bringing Linear Algebra Objects to Life in a Column-Oriented In-Memory Database")</t>
  </si>
  <si>
    <t>['Bringing Linear Algebra Objects to Life in a Column-Oriented In-Memory Database']</t>
  </si>
  <si>
    <t>['In Memory Data Management and Analysis']</t>
  </si>
  <si>
    <t>("Adobe FrameMaker" OR "Algorithm" OR "Autonomous car" OR "Fault detection and isolation")</t>
  </si>
  <si>
    <t>['Weighted and constrained possibilistic C-means clustering for online fault detection and isolation', 'Sensor Fault Detection and Isolation in Flight Control Systems Based on Innovation Approach', 'Bond Graph Algorithms for Fault Detection and Isolation in Wind Energy Conversion', 'Model-based fault detection and isolation in automotive yaw moment control system', 'Research on Fault Detection and Isolation of Railway Vehicle Suspension System by Impulse Track Irregularity', 'Bayesian fault detection and isolation using Field Kalman Filter', 'A Robust Fault Detection and Isolation Scheme for Robot Manipulators Based on Neural Networks', 'Synthesis of Fault Detection and Isolation Filters', 'Fault Detection and Isolation of Industrial Processes Using Optimized Fuzzy Models', 'Fault Detection and Isolation', 'ASCS online fault detection and isolation based on an improved MPCA', 'An Actuator Fault Detection and Isolation Scheme: Experiments in Robotic Manipulators', 'Fault detection and isolation for output feedback system based on space geometry method', 'Geometric Approach to the Problem of Fault Detection and Isolation (FDI)', 'A Fault Detection and Isolation Method Based on R-Fast ICA and K-Fisher for Roller Bearings on the Urban Rail Vehicles', 'Fault Detection and Isolation of spacecraft thrusters using an extended principal component analysis to interval data', 'Fault Detection and Isolation in Wheeled Mobile Robot', 'New Computational Approach for the Design of Fault Detection and Isolation Filters', 'Quality monitoring of a closed-loop system with parametric uncertainties and external disturbances: a fault detection and isolation approach']</t>
  </si>
  <si>
    <t>['Applied Intelligence', 'Fault Diagnosis and Reconfiguration in Flight Control Systems', 'Arabian Journal for Science and Engineering', 'International Journal of Automotive Technology', 'Proceedings of the 2015 International Conference on Electrical and Information Technologies for Rail Transportation', 'EURASIP Journal on Advances in Signal Processing', 'Advanced Intelligent Computing', 'Solving Fault Diagnosis Problems', 'Computational Intelligence in Fault Diagnosis', 'Control of Complex Systems', 'Chinese Journal of Mechanical Engineering', 'Neural Network-Based State Estimation of Nonlinear Systems', 'Cluster Computing', 'Fault Detection and Isolation', 'Proceedings of the 2015 Chinese Intelligent Automation Conference', 'International Journal of Control, Automation and Systems', 'Intelligent Computing Technology', 'Advances in Automatic Control', 'The International Journal of Advanced Manufacturing Technology']</t>
  </si>
  <si>
    <t>("Adobe FrameMaker" OR "Algorithm" OR "Autonomous car" OR "Fault detection and isolation") AND (title: "Weighted and constrained possibilistic C-means clustering for online fault detection and isolation")</t>
  </si>
  <si>
    <t>['Weighted and constrained possibilistic C-means clustering for online fault detection and isolation']</t>
  </si>
  <si>
    <t>['Applied Intelligence']</t>
  </si>
  <si>
    <t>("Knowledge organization" OR "Semiotics")</t>
  </si>
  <si>
    <t>['Philosophy: Underpinnings of Knowledge Organization', 'Studies in Classification, Data Analysis, and Knowledge Organization', 'Topics in Contemporary Semiotics', 'Semiotics and Popular Culture', 'Classification, Data Analysis, and Knowledge Organization', 'Classification and Knowledge Organization', 'Knowledge Organization']</t>
  </si>
  <si>
    <t>['The Elements of Knowledge Organization', 'Studies in Classification, Data Analysis, and Knowledge Organization', 'Studies in Classification, Data Analysis, and Knowledge Organization', 'Encyclopedia of Systems Biology']</t>
  </si>
  <si>
    <t>("Knowledge organization" OR "Semiotics") AND (title: "Philosophy: Underpinnings of Knowledge Organization")</t>
  </si>
  <si>
    <t>['Philosophy: Underpinnings of Knowledge Organization']</t>
  </si>
  <si>
    <t>['The Elements of Knowledge Organization']</t>
  </si>
  <si>
    <t>("Mathematical induction" OR "Rule induction")</t>
  </si>
  <si>
    <t>['Rule Induction', 'A Performance Comparative Analysis Between Rule-Induction Algorithms and Clustering-Based Constructive Rule-Induction Algorithms. Application to Rheumatoid Arthritis', 'mathematical induction', 'Optimal Rule Induction in Neural Networks', 'Preface to the special issue on Automated Mathematical induction', 'Towards Expressive Rule Induction on IP Network Event Streams', 'Discovering New Rule Induction Algorithms with Grammar-based Genetic Programming', 'Two-Phase Rule Induction from Incomplete Data', 'Automatically Evolving Rule Induction Algorithms', 'Characteristic rule induction algorithm for data mining', 'Towards Expressive Modular Rule Induction for Numerical Attributes', 'Rule Induction and Statistics', 'From Clusters to Rules: A Hybrid Framework for Generalized Symbolic Rule Induction', 'An Approach to Statistical Extention of Rough Set Rule Induction', 'Supervised Descriptive Rule Induction', 'Evolving rule induction algorithms with multi-objective grammar-based genetic programming', 'Some psychophysiological and latency correlates of rule induction', 'A rule induction algorithm for incomplete information system']</t>
  </si>
  <si>
    <t>['Encyclopedia of the Sciences of Learning', 'Biological and Medical Data Analysis', 'Computer Science and Communications Dictionary', 'International Neural Network Conference', 'Journal of Automated Reasoning', 'Research and Development in Intelligent Systems XXXII', 'Soft Computing for Knowledge Discovery and Data Mining', 'Rough Sets and Knowledge Technology', 'Machine Learning: ECML 2006', 'Research and Development in Knowledge Discovery and Data Mining', 'Research and Development in Intelligent Systems XXXIII', 'Journal of the Operational Research Society', 'Advances in Machine Learning and Cybernetics', 'Rough Sets and Current Trends in Computing', 'Encyclopedia of Machine Learning', 'Knowledge and Information Systems', 'Psychonomic Science', 'Journal of Shanghai University']</t>
  </si>
  <si>
    <t>("Mathematical induction" OR "Rule induction") AND (title: "Rule Induction")</t>
  </si>
  <si>
    <t>['Rule Induction', 'Rule Induction', 'Rule Induction', 'Rule Induction', 'Rule Induction']</t>
  </si>
  <si>
    <t>['Encyclopedia of the Sciences of Learning', 'Data Mining and Knowledge Discovery Handbook', 'Data Mining and Knowledge Discovery Handbook', 'Intelligent Data Analysis', 'Intelligent Data Analysis']</t>
  </si>
  <si>
    <t>("Assistive technology" OR "Biconnected component" OR "Powered exoskeleton" OR "Robot")</t>
  </si>
  <si>
    <t>['Single DOF Powered Exoskeleton Control System, Algorithms and Signal Processing', 'On-line Walking Speed Control in Human-Powered Exoskeleton Systems Based on Dual Reaction Force Sensors', 'Design and Modeling of a Joystick Control Scheme for an Upper Limb Powered Exoskeleton', 'Effectiveness of the LOwer Extremity Powered ExoSkeleton (LOPES) Robotic Gait Trainer on Ability and Quality of Walking in SCI Patients', 'Selective control of gait subtasks in robotic gait training: foot clearance support in stroke survivors with a powered exoskeleton', 'The effects of gait training using powered lower limb exoskeleton robot on individuals with complete spinal cord injury', 'Training Response to Longitudinal Powered Exoskeleton Training for SCI', 'Neuro-robotics Paradigm for Intelligent Assistive Technologies', 'The Cybathlon promotes the development of assistive technology for people with physical disabilities', 'Overview of Computational Intelligence (CI) Techniques for Powered Exoskeletons', 'Trends in rehabilitation robots and their translational research in National Rehabilitation Center, Korea', 'Rehabilitation and Health Care Robotics', 'Shaping neuroplasticity by using powered exoskeletons in patients with stroke: a randomized clinical trial', 'Proactive Assistive Technology: An Empirical Study', 'Gait speed using powered robotic exoskeletons after spinal cord injury: a systematic review and correlational study', 'A neuromechanics-based powered ankle exoskeleton to assist walking post-stroke: a feasibility study']</t>
  </si>
  <si>
    <t>['Advanced Technologies for Intelligent Systems of National Border Security', 'Journal of Intelligent &amp; Robotic Systems', 'XIV Mediterranean Conference on Medical and Biological Engineering and Computing 2016', 'Converging Clinical and Engineering Research on Neurorehabilitation', 'Journal of NeuroEngineering and Rehabilitation', 'Journal of NeuroEngineering and Rehabilitation', 'Wearable Robotics: Challenges and Trends', 'Intelligent Assistive Robots', 'Journal of NeuroEngineering and Rehabilitation', 'Computational Intelligence in Sensor Networks', 'Biomedical Engineering Letters', 'Springer Handbook of Robotics', 'Journal of NeuroEngineering and Rehabilitation', 'Human-Computer Interaction â€“ INTERACT 2007', 'Journal of NeuroEngineering and Rehabilitation', 'Journal of NeuroEngineering and Rehabilitation']</t>
  </si>
  <si>
    <t>("Assistive technology" OR "Biconnected component" OR "Powered exoskeleton" OR "Robot") AND (title: "Single DOF Powered Exoskeleton Control System, Algorithms and Signal Processing")</t>
  </si>
  <si>
    <t>['Single DOF Powered Exoskeleton Control System, Algorithms and Signal Processing']</t>
  </si>
  <si>
    <t>['Advanced Technologies for Intelligent Systems of National Border Security']</t>
  </si>
  <si>
    <t>("Amazon Elastic Compute Cloud " OR "Cloud computing" OR "Computational resource" OR "Data center")</t>
  </si>
  <si>
    <t>['Belle-DIRAC Setup for Using Amazon Elastic Compute Cloud', 'Cloud computing for comparative genomics', 'CLOUD COMPUTING: Comparison of Various Features', 'Hands-on Elastic Compute Cloud', 'Cloud Computing: a Perspective Study', 'Cloud Types and Services', 'Cloud Computing: Architectural and Policy Implications', 'Cloud Computing Fundamentals', 'Cloud computing: state-of-the-art and research challenges', 'Design and Implementation of a Multi-objective Optimization Mechanism for Virtual Machine Placement in Cloud Computing Data Center', 'Elastic Cloud Computing Infrastructures in the Open Cirrus Testbed Implemented via Eucalyptus', 'InterCloud: Utility-Oriented Federation of Cloud Computing Environments for Scaling of Application Services', 'The Role of Networks in Cloud Computing', 'Retrieving and Indexing Spatial Data in the Cloud Computing Environment', 'Cloud Computing: Paradigms and Technologies', 'A Hybrid Cloud Computing Approach for Intelligent Processing and Storage of Scientific Data', 'Enterprise cloud service architectures', 'Evaluation of gang scheduling performance and cost in a cloud computing system', 'Cloud Computing for Business', 'Addressing Security Concerns for Infrastructure of Cloud Computing']</t>
  </si>
  <si>
    <t>['Journal of Grid Computing', 'BMC Bioinformatics', 'Digital Enterprise and Information Systems', 'Practical Amazon EC2, SQS, Kinesis, and S3', 'New Generation Computing', 'Handbook of Cloud Computing', 'Review of Industrial Organization', 'Cloud Computing Patterns', 'Journal of Internet Services and Applications', 'Cloud Computing', 'Managed Grids and Cloud Systems in the Asia-Pacific Research Community', 'Algorithms and Architectures for Parallel Processing', 'Handbook of Cloud Computing', 'Cloud Computing', 'Inter-cooperative Collective Intelligence: Techniques and Applications', 'Computer Aided Systems Theory - EUROCAST 2013', 'Information Technology and Management', 'The Journal of Supercomputing', 'Software and Network Engineering', 'Soft Computing: Theories and Applications']</t>
  </si>
  <si>
    <t>("Amazon Elastic Compute Cloud " OR "Cloud computing" OR "Computational resource" OR "Data center") AND (title: "Belle-DIRAC Setup for Using Amazon Elastic Compute Cloud")</t>
  </si>
  <si>
    <t>['Belle-DIRAC Setup for Using Amazon Elastic Compute Cloud']</t>
  </si>
  <si>
    <t>['Journal of Grid Computing']</t>
  </si>
  <si>
    <t>("Diversification " OR "Flow shop scheduling" OR "Insertion sort" OR "Iteration")</t>
  </si>
  <si>
    <t>['Flow Shop Scheduling Problem', 'Multi-agent Model Based on Tabu Search for the Permutation Flow Shop Scheduling Problem', 'Distributed Tabu Searches in Multi-agent System for Permutation Flow Shop Scheduling Problem', 'Comparative Study of Meta-heuristics for Solving Flow Shop Scheduling Problem Under Fuzziness', 'A tabu-search heuristic for the flexible-resource flow shop scheduling problem', 'A Scatter Search Method for Multiobjective Fuzzy Permutation Flow Shop Scheduling Problem: A Real World Application', 'A hybrid two-phase encoding particle swarm optimization for total weighted completion time minimization in proportionate flexible flow shop scheduling', 'Scheduling Practice and Recent Developments in Flow Shop and Job Shop Scheduling', 'A novel hybrid multi-objective shuffled frog-leaping algorithm for a bi-criteria permutation flow shop scheduling problem', 'Combined column generation and constructive heuristic for a proportionate flexible flow shop scheduling', 'Solving a multi-objective no-wait flow shop scheduling problem with an immune algorithm', 'A multi-objective particle swarm for a flow shop scheduling problem', 'Evolutionary multiobjective optimization for the multi-machine flow shop scheduling problem under blocking', 'Design and Analysis of Evolutionary Algorithms for the No-wait Flow-shop Scheduling Problem', 'Effective heuristics for the no-wait flow shop scheduling problem with total flow time minimization', 'A two-machine permutation flow shop scheduling problem with buffers', 'General variable neighborhood search algorithm to minimize makespan of the distributed no-wait flow shop scheduling problem', 'A hybrid EDA with ACS for solving permutation flow shop scheduling', 'Permutation Flow-Shop Scheduling Based on Multiagent Evolutionary Algorithm']</t>
  </si>
  <si>
    <t>['Encyclopedia of Optimization', 'Distributed Computing and Artificial Intelligence, 11th International Conference', 'Hybrid Artificial Intelligent Systems', 'Bio-inspired Modeling of Cognitive Tasks', 'Annals of Operations Research', 'Computational Intelligence in Flow Shop and Job Shop Scheduling', 'The International Journal of Advanced Manufacturing Technology', 'Computational Intelligence in Flow Shop and Job Shop Scheduling', 'The International Journal of Advanced Manufacturing Technology', 'The International Journal of Advanced Manufacturing Technology', 'The International Journal of Advanced Manufacturing Technology', 'Journal of Combinatorial Optimization', 'Annals of Operations Research', 'Metaheuristics in the Service Industry', 'The International Journal of Advanced Manufacturing Technology', 'Operations-Research-Spektrum', 'Production Engineering', 'The International Journal of Advanced Manufacturing Technology', 'AI 2006: Advances in Artificial Intelligence']</t>
  </si>
  <si>
    <t>("Diversification " OR "Flow shop scheduling" OR "Insertion sort" OR "Iteration") AND (title: "Flow Shop Scheduling Problem")</t>
  </si>
  <si>
    <t>("Artificial life" OR "Behavior Therapy" OR "Biological Evolution" OR "Complex system")</t>
  </si>
  <si>
    <t>['Complex Systems and the Evolution of Artificial Life and Intelligence', 'Complex Systems and the Evolution of Artificial Life and Intelligence', 'Using Biological Inspiration to Build Artificial Life That Locomotes', 'Evolutionary Psychology and Artificial Life']</t>
  </si>
  <si>
    <t>['Thinking in Complexity', 'Thinking in Complexity', 'Evolutionary Robotics. From Intelligent Robotics to Artificial Life', 'Evolutionary Psychology']</t>
  </si>
  <si>
    <t>("Artificial life" OR "Behavior Therapy" OR "Biological Evolution" OR "Complex system") AND (title: "Complex Systems and the Evolution of Artificial Life and Intelligence")</t>
  </si>
  <si>
    <t>("Bandwidth " OR "Cell " OR "Computational human phantom" OR "Network performance")</t>
  </si>
  <si>
    <t>['Simultaneous effect of connection admission control in distance and bandwidth capacity on WDM network performance', 'Shaping of video traffic to optimise QoS and network performance', 'Monte-Carlo Snapshot Analysis for WCDMA Network Performance Evaluation', 'Automatic Flow-Control Adaptation for Enhancing Network Performance in Computational Grids', 'Network Performance Measurement Methodologies in PGMS', 'A Model for Evaluating the Impact of Aggregated Routing Information on Network Performance', 'Admission Control and Dynamic Routing Schemes for Wide-Area Broadband Networks: Their Interaction and Network Performance', 'Network Performance Analysis of TCP-Based 3GPP LTE Time Division Duplex Systems', 'Machine learning-based dynamic frequency and bandwidth allocation in self-organized LTE dense small cell deployments', 'Eperfi: Design and Implementation of End-to-End Network Performance Measurement and Diagnosis System for High-Speed Networks', 'Aerial-Heterogeneous Network: A Case Study Analysis on the Network Performance Under Heavy User Accumulations', 'Multi-agent Based Network Performance Tuning in Grid', 'Enhancing ATM Network Performance by Optimizing the Virtual Network Configuration']</t>
  </si>
  <si>
    <t>['Photonic Network Communications', 'ATM Networks', 'Efficient Methods for WCDMA Radio Network Planning and Optimization', 'Journal of Grid Computing', 'Grid and Cooperative Computing - GCC 2004 Workshops', 'Broadband Communications', 'Broadband Communications', 'Wireless Personal Communications', 'EURASIP Journal on Wireless Communications and Networking', 'Communication and Networking', 'Wireless Personal Communications', 'Information Processing and Management', 'Data Communications and their Performance']</t>
  </si>
  <si>
    <t>("Bandwidth " OR "Cell " OR "Computational human phantom" OR "Network performance") AND (title: "Simultaneous effect of connection admission control in distance and bandwidth capacity on WDM network performance")</t>
  </si>
  <si>
    <t>['Simultaneous effect of connection admission control in distance and bandwidth capacity on WDM network performance']</t>
  </si>
  <si>
    <t>['Photonic Network Communications']</t>
  </si>
  <si>
    <t>("Wavelet" OR "Wavelet transform")</t>
  </si>
  <si>
    <t>['Wedding the Wavelet Transform and Multivariate Data Analysis', 'Fast Frequency Estimation by Zero Crossings of Differential Spline Wavelet Transform', 'Vector quantizer of medical image using wavelet transform and enhanced SOM algorithm', 'Wavelet Transform', '5. Visualization of the turbulent jet with two-dimensional discrete wavelet transform', '3D Scan-Based Wavelet Transform and Quality Control for Video Coding', 'Automatic Target Detection Using Wavelet Transform', 'Audio Watermarking Scheme Robust against Desynchronization Based on the Dyadic Wavelet Transform', 'Earthquake Response Analysis and Energy Calculation Based on Wavelet Transform', 'Ring-Based Optimal-Level Distributed Wavelet Transform with Arbitrary Filter Length for Wireless Sensor Networks', 'Discrete Wavelet Transform (DWT)', 'Discrete Wavelet Transform: From Frames to Fast Wavelet Transform', 'Discrete Wavelet Transform (DWT)', 'Hybrid two-dimensional dual treeâ€”biorthogonal wavelet transform and discrete wavelet transform with fuzzy inference filter for robust remote sensing image compression', 'Correction to: Adopting Quaternion Wavelet Transform to Fuse Multi-Modal Medical Images', 'Erratum to: Transient-spatial pattern mining of eddy current pulsed thermography using wavelet transform', 'A Secret Image Sharing Method Using Integer Wavelet Transform', 'The Wavelet Transform']</t>
  </si>
  <si>
    <t>['Journal of Classification', 'EURASIP Journal on Advances in Signal Processing', 'Neural Computing &amp; Applications', 'Encyclopedia of Biometrics', 'Journal of Visualization', 'EURASIP Journal on Advances in Signal Processing', 'EURASIP Journal on Advances in Signal Processing', 'EURASIP Journal on Advances in Signal Processing', 'Computational Methods in Engineering &amp; Science', 'EURASIP Journal on Advances in Signal Processing', 'Encyclopedia of Multimedia', 'Wavelets and Subbands', 'Encyclopedia of Multimedia', 'Cluster Computing', 'Journal of Medical and Biological Engineering', 'Chinese Journal of Mechanical Engineering', 'EURASIP Journal on Advances in Signal Processing', 'Wavelet Theory and Its Applications']</t>
  </si>
  <si>
    <t>("Wavelet" OR "Wavelet transform") AND (title: "Wedding the Wavelet Transform and Multivariate Data Analysis")</t>
  </si>
  <si>
    <t>['Wedding the Wavelet Transform and Multivariate Data Analysis']</t>
  </si>
  <si>
    <t>("British undergraduate degree classification" OR "Estimation theory" OR "First-class citizen" OR "Observer pattern")</t>
  </si>
  <si>
    <t>['User Defined Objects are First Class Citizen', 'Making Exploitation of Peer Heterogeneity as a First Class Citizen for Resource Discovery in Peer-to-Peer Networks', 'Overcoming inadequacies in process modelling: The need for decisioning Be a first-class citizen', 'Remote method invocation as a first-class citizen', 'Spatio-temporal polygonal clustering with space and time as first-class citizens', 'Implementing the Observer Pattern', 'The Observer Pattern', 'Observer Pattern', 'Ontology - Driven Observer Pattern', 'Observer Pattern', 'The Observer Pattern', 'Estimation Theory', 'Estimation Theory', 'An Iterated Logarithm Result for Martingales and its Application in Estimation Theory for Autoregressive Processes', 'Estimation Theory for Growth and Immigration Rates in a Multiplicative Process', 'Optimal Kinematic Calibration of Robots Based on Maximum Positioning-Error Estimation (Theory and Application to a Parallel-Mechanism Pipe Bender)', 'Parameter Estimation Theory Bounds and the Accuracy of Full Field Inversions', 'Asymptotic Quantum Estimation Theory for the Thermal States Family', 'Parameter Estimation Theory for Respiratory Physiology']</t>
  </si>
  <si>
    <t>['Computer-Aided Design of User Interfaces II', 'Embedded and Ubiquitous Computing', 'Software Process Technology', 'Distributed Computing', 'GeoInformatica', 'Web Services Patterns: Javaâ„¢ Platform Edition', 'Pro JavaScript Design Patterns', 'Practical Python Design Patterns', 'New Trends in Databases and Information Systems', 'Learn Objective-C for Java Developers', 'Pro Design Patterns in Swift', 'Encyclopedia of Social Network Analysis and Mining', 'Encyclopedia of Social Network Analysis and Mining', 'Selected Works of C.C. Heyde', 'Selected Works of C.C. Heyde', 'Computational Kinematics', 'Full Field Inversion Methods in Ocean and Seismo-Acoustics', 'Quantum Communication, Computing, and Measurement 2', 'Modeling and Parameter Estimation in Respiratory Control']</t>
  </si>
  <si>
    <t>("British undergraduate degree classification" OR "Estimation theory" OR "First-class citizen" OR "Observer pattern") AND (title: "User Defined Objects are First Class Citizen")</t>
  </si>
  <si>
    <t>['User Defined Objects are First Class Citizen']</t>
  </si>
  <si>
    <t>['Computer-Aided Design of User Interfaces II']</t>
  </si>
  <si>
    <t>("Algorithm" OR "Genetic algorithm" OR "Loss function" OR "Mathematical optimization")</t>
  </si>
  <si>
    <t>['Solving Irregular Econometric and Mathematical Optimization Problems with a Genetic Hybrid Algorithm', 'Mathematical optimization in intensity modulated radiation therapy', 'Mathematical optimization in intensity modulated radiation therapy', 'Mathematische Optimierung und Wirtschaftsmathematik | Mathematical Optimization and Economathematics', 'An Intelligent, Integrated, Problem-Independent Method for Multiresponse Process Optimisation', 'Mathematical Optimization Techniques', 'Probability distribution functions for unit hydrographs with optimization using genetic algorithm', 'CFD-Based Mathematical Optimization of Hydroturbine Components Using Cloud Computing', 'Parallel Computing and Mathematical Optimization', 'A Modified Genetic Algorithm for Fast Training Neural Networks', 'Economic and economic-statistical designs of MEWMA control chartsâ€”a hybrid Taguchi loss, Markov chain, and genetic algorithm approach', 'Devising a New Method for Economic Dispatch Solution and Making Use of Soft Computing Techniques to Calculate Loss Function', 'Application of genetic algorithm and Taguchi method in dynamic robust parameter design for unknown problems']</t>
  </si>
  <si>
    <t>['Computational Economics', '4OR', 'Annals of Operations Research', 'Advanced Multiresponse Process Optimisation', 'Modern Optimization Techniques with Applications in Electric Power Systems', 'Applied Water Science', 'Advances in Hydroinformatics', 'Lecture Notes in Economics and Mathematical Systems', 'Advances in Neural Networks â€“ ISNN 2005', 'The International Journal of Advanced Manufacturing Technology', 'Software Engineering', 'The International Journal of Advanced Manufacturing Technology']</t>
  </si>
  <si>
    <t>("Algorithm" OR "Genetic algorithm" OR "Loss function" OR "Mathematical optimization") AND (title: "Solving Irregular Econometric and Mathematical Optimization Problems with a Genetic Hybrid Algorithm")</t>
  </si>
  <si>
    <t>['Solving Irregular Econometric and Mathematical Optimization Problems with a Genetic Hybrid Algorithm']</t>
  </si>
  <si>
    <t>['Computational Economics']</t>
  </si>
  <si>
    <t>("Algorithm" OR "Graph theory" OR "Interdependence" OR "Multi-label classification")</t>
  </si>
  <si>
    <t>['A multi-label classification algorithm based on label-specific features', 'An Improved Multi-label Classification Ensemble Learning Algorithm', 'A Coupled k-Nearest Neighbor Algorithm for Multi-label Classification', 'Multi-label Testing for CO2RBFN: A First Approach to the Problem Transformation Methodology for Multi-label Classification', 'Multi-label classification algorithm research based on swarm intelligence', 'MASS: A Semi-supervised Multi-label Classification Algorithm with Specific Features', 'Hierarchical, Multi-label Classification of Scholarly Publications: Modifications of ML-KNN Algorithm', 'A Classifier Chain Algorithm with K-means for Multi-label Classification on Clouds', 'Semi-supervised Learning Algorithm for Binary Relevance Multi-label Classification', 'A Grammar-Guided Genetic Programming Algorithm for Multi-Label Classification', 'An Adaptation of the ML-kNN Algorithm to Predict the Number of Classes in Hierarchical Multi-label Classification', 'A Label-Correlated Multi-label Classification Algorithm Based on Spearman Rank Correlation Coefficient', 'A Study on Multi-label Classification', 'Simplified Constraints Rank-SVM for Multi-label Classification', 'A Double Weighted Naive Bayes for Multi-label Classification', 'A hierarchical multi-label classification ant colony algorithm for protein function prediction', 'Feature Reduction for Multi Label Classification of Discrete Data', 'A comparative study of fuzzy PSO and fuzzy SVD-based RBF neural network for multi-label classification', 'Evolving Multi-label Classification Rules with Gene Expression Programming: A Preliminary Study', 'Categorizing feature selection methods for multi-label classification']</t>
  </si>
  <si>
    <t>['Wuhan University Journal of Natural Sciences', 'Pattern Recognition', 'Advances in Knowledge Discovery and Data Mining', 'Advances in Computational Intelligence', 'Cluster Computing', 'Advanced Topics in Intelligent Information and Database Systems', 'Intelligent Tools for Building a Scientific Information Platform', 'Journal of Signal Processing Systems', 'Web Information Systems Engineering â€“ WISE 2014 Workshops', 'Genetic Programming', 'Modeling Decisions for Artificial Intelligence', 'Recent Developments in Intelligent Systems and Interactive Applications', 'Advances in Data Mining. Applications and Theoretical Aspects', 'Pattern Recognition', 'Computational Intelligence and Intelligent Systems', 'Memetic Computing', 'Machine Learning and Data Mining in Pattern Recognition', 'Neural Computing and Applications', 'Hybrid Artificial Intelligence Systems', 'Artificial Intelligence Review']</t>
  </si>
  <si>
    <t>("Algorithm" OR "Graph theory" OR "Interdependence" OR "Multi-label classification") AND (title: "A multi-label classification algorithm based on label-specific features")</t>
  </si>
  <si>
    <t>['A multi-label classification algorithm based on label-specific features']</t>
  </si>
  <si>
    <t>("Active pixel sensor" OR "Graphics Device Interface" OR "Image sensor" OR "Low-power broadcasting")</t>
  </si>
  <si>
    <t>['A 64 Ã— 64 CMOS Active Pixel Sensor Operative at a Very Low Illumination Level', 'Active Pixel Sensor Design: From Pixels to Systems', 'CMOS Active Pixel Sensor Developments at the Rutherford Appleton Laboratory', 'Pseudo 2-transistor active pixel sensor using an n-well/gate-tied p-channel metal oxide semiconductor field eeffect transistor-type photodetector with built-in transfer gate', 'A 160Ã—120 Edge Detection Vision Chip for Neuromorphic Systems Using Logarithmic Active Pixel Sensor with Low Power Dissipation', 'Active Pixel Sensor Developments for Future ESA Space Science Missions', 'Active Pixel Sensor Multielectrode Array for High Spatiotemporal Resolution', 'Layout techniques for radiation hardening of standard CMOS active pixel sensors', 'Design of a CMOS Image Sensor', 'Design and implementation of CMOS image sensor', 'A new CMOS multimode digital pixel sensor dedicated to an implantable visual cortical stimulator', 'Monolithic Active Pixel Sensors in a 130 nm Triple Well CMOS Technology', '32 Ã— 32 SOI CMOS image sensor with pinned photodiode on handle wafer', 'A Dosimetric Device Based on CMOS Image Sensor for Interventional Radiology', 'A 128 Ã— 128 Pixel Complementary Metal Oxide Semiconductor Image Sensor with an Improved Pixel Architecture for Detecting Modulated Light Signals', 'Silicon-on-Insulator-Based Single-Chip Image Sensors: Low-Voltage Scientific Imaging', 'CMOS Sensors for Optical Molecular Imaging', 'Design of an APS CMOS Image Sensor for Low Light Level Applications Using Standard CMOS Technology', 'Area-efficient low power CMOS image sensor readout circuit with fixed pattern noise cancellation', 'Multi-physics Optimization Through Abstraction and Refinement']</t>
  </si>
  <si>
    <t>['Optical Review', 'CMOS Imagers', 'Scientific Detectors for Astronomy', 'Optical Review', 'Neural Information Processing', 'Scientific detectors for astronomy 2005', 'Nanotechnology and Neuroscience: Nano-electronic, Photonic and Mechanical Neuronal Interfacing', 'Analog Integrated Circuits and Signal Processing', 'A Biologically Inspired CMOS Image Sensor', 'Journal of Electronics', 'Analog Integrated Circuits and Signal Processing', 'IFAE 2006', 'Optical Review', 'Applications in Electronics Pervading Industry, Environment and Society', 'Optical Review', 'Experimental Astronomy', 'CMOS Biotechnology', 'Analog Integrated Circuits and Signal Processing', 'Transactions of Tianjin University', 'Design Technology for Heterogeneous Embedded Systems']</t>
  </si>
  <si>
    <t>("Active pixel sensor" OR "Graphics Device Interface" OR "Image sensor" OR "Low-power broadcasting") AND (title: "A 64 Ã— 64 CMOS Active Pixel Sensor Operative at a Very Low Illumination Level")</t>
  </si>
  <si>
    <t>['A 64 Ã— 64 CMOS Active Pixel Sensor Operative at a Very Low Illumination Level']</t>
  </si>
  <si>
    <t>['Optical Review']</t>
  </si>
  <si>
    <t>("Algorithm" OR "Radiology" OR "Statistical shape analysis")</t>
  </si>
  <si>
    <t>['Age-Related Changes in Vertebral Morphometry by Statistical Shape Analysis', 'Shape Analysis Using a Point-Based Statistical Shape Model Built on Correspondence Probabilities', 'Statistical Shape Analysis of Manufacturing Data', 'Gaussian Distributions on Lie Groups and Their Application to Statistical Shape Analysis', 'Bayesian Statistical Shape Analysis on the Manifold of Diffeomorphisms', 'Statistical Shape Analysis for Population Studies via Level-Set Based Shape Morphing', 'Statistical shape analysis of temporal lobe in mesial temporal sclerosis patients', 'Statistical Shape Analysis of Surfaces in Medical Images Applied to the Tetralogy of Fallot Heart', 'Landmark-Constrained Statistical Shape Analysis of Elastic Curves and Surfaces', 'Statistical Shape Analysis', 'Linear models for statistical shape analysis based on parametrized closed curves', 'Size Functions Applied to the Statistical Shape Analysis and Classification of Tumor Cells', 'Current Methods in Statistical Shape Analysis', 'Statistical Shape Analysis Using Fixed Topology Skeletons: Corpus Callosum Study', 'A Brief Overview on Statistical Shape Analysis', 'Using Statistical Shape Analysis for the Determination of Uterine Deformation States During Hydrometra', 'BOOK REVIEW: Statistical Shape Analysis by Ian L. Dryden and Kanti V. Mardia, John Wiley &amp; Sons: London, 1998, xix + 347 p., hardcover, Â£60 (UK), ISBN 0-471-95816-6', 'Statistical shape analysis of the rat hippocampus in epilepsy', 'Statistical Shape Analysis Applied to Automatic Recognition of Tumor Cells', 'Bioequivalence testing by statistical shape analysis']</t>
  </si>
  <si>
    <t>['Mesh Processing in Medical Image Analysis 2012', 'Medical Image Computing and Computer-Assisted Intervention â€“ MICCAI 2007', 'Geometric Tolerances', 'Information Processing in Medical Imaging', 'Algorithmic Advances in Riemannian Geometry and Applications', 'Computer Vision â€“ ECCV 2012. Workshops and Demonstrations', 'Acta Neurochirurgica', 'Modeling in Computational Biology and Biomedicine', 'New Advances in Statistics and Data Science', 'Computer Vision', 'Statistical Papers', 'Progress in Industrial Mathematics at ECMI 2006', 'A Probabilistic Framework for Point-Based Shape Modeling in Medical Image Analysis', 'Information Processing in Medical Imaging', 'Permutation Tests in Shape Analysis', 'Medical Image Computing and Computer-Assisted Intervention â€“ MICCAI 2007', 'Mathematical Geology', 'Anatomical Science International', 'Fractals in Biology and Medicine', 'Journal of Pharmacokinetics and Pharmacodynamics']</t>
  </si>
  <si>
    <t>("Algorithm" OR "Radiology" OR "Statistical shape analysis") AND (title: "Age-Related Changes in Vertebral Morphometry by Statistical Shape Analysis")</t>
  </si>
  <si>
    <t>['Age-Related Changes in Vertebral Morphometry by Statistical Shape Analysis']</t>
  </si>
  <si>
    <t>['Mesh Processing in Medical Image Analysis 2012']</t>
  </si>
  <si>
    <t>("Algorithm" OR "Database" OR "Interaction" OR "Interrupt")</t>
  </si>
  <si>
    <t>['The IONWI Algorithm: Learning when and when not to interrupt', 'Dictionary German â€” English', 'Macmillan Dictionary of Information Technology', 'A Lazy EDF Interrupt Scheduling Algorithm for Multiprocessor in Parallel Computing Environment', 'Reliable computing systems', 'Stack Size Analysis for Interrupt-Driven Programs', 'INTERNATIONAL SOCIETY OF PHARMACOVIGILANCE', 'Efficient algorithms for checking the equivalence of programs in interrupt handling models', 'I', 'Posters', 'Interacting with team oriented plans in multi-robot systems', 'CARS 2015â€”Computer Assisted Radiology and Surgery Proceedings of the 29th International Congress and Exhibition Barcelona, Spain, June 24â€“27, 2015', 'Software Synthesis', 'The System-on-a-Chip Lock Cache', 'CARS 2016â€”Computer Assisted Radiology and Surgery Proceedings of the 30th International Congress and Exhibition Heidelberg, Germany, June 21â€“25, 2016', 'Realization: Derivation of efficient tools', 'Incremental database rule processing in PARADISER', 'The Uniform concept', 'I', 'Abstracts of the 50th EASD Annual Meeting']</t>
  </si>
  <si>
    <t>['Artificial Intelligence in Theory and Practice', 'WÃ¶rterbuch der Datentechnik / Dictionary of Computing', 'Macmillan Dictionary of Information Technology', 'Algorithms and Architectures for Parallel Processing', 'Operating Systems', 'Static Analysis', 'Drug Safety', 'Moscow University Computational Mathematics and Cybernetics', 'StarBriefs Plus', 'JNHA - The Journal of Nutrition, Health and Aging', 'Autonomous Agents and Multi-Agent Systems', 'International Journal of Computer Assisted Radiology and Surgery', 'Embedded System Design', 'Design Automation for Embedded Systems', 'International Journal of Computer Assisted Radiology and Surgery', 'Building Tightly Integrated Software Development Environments: The IPSEN Approach', 'Journal of Intelligent Information Systems', 'Real-Time Object Uniform Design Methodology with UML', 'Dictionary of Electronics, Computing and Telecommunications/WÃ¶rterbuch der Elektronik, Datentechnik und Telekommunikation', 'Diabetologia']</t>
  </si>
  <si>
    <t>("Algorithm" OR "Database" OR "Interaction" OR "Interrupt") AND (title: "The IONWI Algorithm: Learning when and when not to interrupt")</t>
  </si>
  <si>
    <t>['The IONWI Algorithm: Learning when and when not to interrupt']</t>
  </si>
  <si>
    <t>['Artificial Intelligence in Theory and Practice']</t>
  </si>
  <si>
    <t>("Distortion" OR "Global Positioning System" OR "Positioning system" OR "Radio frequency")</t>
  </si>
  <si>
    <t>['Global Positioning System: An Overview', 'Development of automatic system for monitoring fishing effort in conger-eel tube fishery using radio frequency identification and global positioning system', 'Global positioning system', 'Global Positioning System (GPS)', 'Global Positioning System (GPS)', 'Global positioning system (GPS): Overview', 'Global positioning system (GPS): Overview', 'global positioning system', 'Global positioning system (GPS): Overview', 'Global Positioning System', 'Global Positioning System', 'differential global positioning system', 'First International Symposium on Precise Positioning with the Global Positioning System', 'global positioning system']</t>
  </si>
  <si>
    <t>['International Association of Geodesy Symposia', 'Fisheries Science', 'Encyclopedia of Planetary Science', 'Encyclopedia of Entomology', 'Encyclopedia of Entomology', 'Hydrology and Lakes', 'Encyclopedia of Hydrology and Water Resources', 'Computer Science and Communications Dictionary', 'Encyclopedia of Hydrology and Lakes', 'Computer Science and Communications Dictionary', 'Encyclopedia of GIS', 'Computer Science and Communications Dictionary', 'Bulletin GÃ©odÃ©sique', 'Dictionary Geotechnical Engineering/WÃ¶rterbuch GeoTechnik']</t>
  </si>
  <si>
    <t>("Distortion" OR "Global Positioning System" OR "Positioning system" OR "Radio frequency") AND (title: "Global Positioning System: An Overview")</t>
  </si>
  <si>
    <t>("Aerial photography" OR "Autostereogram" OR "Computation" OR "Experiment")</t>
  </si>
  <si>
    <t>['Visual Cryptography Scheme with Autostereogram', 'Jellyfish patch formation investigated by aerial photography and drifter experiment', 'Research on Quality Inspection Method of Digital Aerial Photography Results', 'Aerial Photography', 'Aerial Photography', 'Analysis of Echoes in Single-Image Random-Dot-Stereograms', 'Aerial photography to determine fertiliser effects on pearl millet and Guiera senegalensis growth', 'colour aerial photography (Brit.)', 'hazard assessment based on aerial photography', 'Hazardous waste site identification using aerial photography: A pilot study in Burlington County, New Jersey, USA', 'aerial photography', 'infrared aerial photography', 'Non-destructive measurement of plant growth and nitrogen status of pearl millet with low-altitude aerial photography', 'Aerial Photography of Coral Reefs', 'Research on Automatic Inspection Methods of Image Quality of Digital Aerial Photography Results', 'Application of aerial photography to the study of small scale upper ocean phenomena', 'Mapping Alaskaâ€™s north slope with aerial photography', 'Erratum to: Estimation of carbon storage based on individual tree detection in Pinus densiflora stands using a fusion of aerial photography and LiDAR data', 'Research on Automatic Inspection Methods of Flight Quality of Digital Aerial Photography Results', 'Aerial Photography and Ground Penetrating Radar as Additional Tools for The Quality Assessment of Restored Land?']</t>
  </si>
  <si>
    <t>['Digital-Forensics and Watermarking', 'Journal of Oceanography', 'Computer and Computing Technologies in Agriculture IV', 'Encyclopedia of Entomology', 'Encyclopedia of Entomology', 'Journal of Mathematical Imaging and Vision', 'Plant and Soil', 'Dictionary Geotechnical Engineering/WÃ¶rterbuch GeoTechnik', 'Dictionary Geotechnical Engineering/WÃ¶rterbuch GeoTechnik', 'Environmental Management', 'Dictionary Geotechnical Engineering/WÃ¶rterbuch GeoTechnik', 'Dictionary Geotechnical Engineering/WÃ¶rterbuch GeoTechnik', 'Plant Nutrition for Sustainable Food Production and Environment', 'Encyclopedia of Modern Coral Reefs', 'Computer and Computing Technologies in Agriculture V', 'pure and applied geophysics', 'Wetlands', 'Science China Life Sciences', 'Computer and Computing Technologies in Agriculture V', 'Field Screening Europe']</t>
  </si>
  <si>
    <t>("Aerial photography" OR "Autostereogram" OR "Computation" OR "Experiment") AND (title: "Visual Cryptography Scheme with Autostereogram")</t>
  </si>
  <si>
    <t>['Visual Cryptography Scheme with Autostereogram']</t>
  </si>
  <si>
    <t>['Digital-Forensics and Watermarking']</t>
  </si>
  <si>
    <t>("Algorithm" OR "Empty string" OR "Hamming distance" OR "Insertion sort")</t>
  </si>
  <si>
    <t>['A Linear-Time Algorithm for Hamming Distance with Shifts', 'A node splitting algorithm that reduces the number of connections in a Hamming distance classifying network', 'Diagnosing the Population State in a Genetic Algorithm Using Hamming Distance', 'A Heuristic Detector Generation Algorithm for Negative Selection Algorithm with Hamming Distance Partial Matching Rule', 'Correction to: New algorithms for fixed-length approximate string matching and approximate circular string matching under the Hamming distance', 'Quantum Algorithm for K-Nearest Neighbors Classification Based on the Metric of Hamming Distance', 'Video Motion Detection Using the Algorithm of Discrimination and the Hamming Distance', 'New algorithms for fixed-length approximate string matching and approximate circular string matching under the Hamming distance', 'Constrained inverse minâ€“max spanning tree problems under the weighted Hamming distance', 'Inverse 1-median problem on trees under weighted Hamming distance', 'Algorithms for the Maximum Hamming Distance Problem', 'Quantum algorithms on Walsh transform and Hamming distance for Boolean functions', 'Multi-sorting algorithm for finding pairs of similar short substrings from large-scale string data', 'Weighted inverse maximum perfect matching problems under the Hamming distance', 'Constrained Inverse Minimum Spanning Tree Problems under the Bottleneck-Type Hamming Distance', 'Inverse Min-Max Spanning Tree Problem Under the Weighted Sum-Type Hamming Distance', 'An Algorithm for Solving the Shortest Path Improvement Problem on Rooted Trees Under Unit Hamming Distance', 'Improved Sketching of Hamming Distance with Error Correcting', 'Mixed Key Management Using Hamming Distance for Mobile Ad-Hoc Networks', 'Weighted Inverse Minimum Cut Problem under the Sum-Type Hamming Distance']</t>
  </si>
  <si>
    <t>['Theory of Computing Systems', 'New Trends in Neural Computation', 'Knowledge-Based Intelligent Information and Engineering Systems', 'Artificial Immune Systems', 'The Journal of Supercomputing', 'International Journal of Theoretical Physics', 'Advanced Distributed Systems', 'The Journal of Supercomputing', 'Journal of Global Optimization', 'Journal of Global Optimization', 'Recent Advances in Constraints', 'Quantum Information Processing', 'Knowledge and Information Systems', 'Journal of Global Optimization', 'Journal of Global Optimization', 'Combinatorics, Algorithms, Probabilistic and Experimental Methodologies', 'Journal of Optimization Theory and Applications', 'Combinatorial Pattern Matching', 'Computational Science â€“ ICCS 2007', 'Frontiers in Algorithmics and Algorithmic Aspects in Information and Management']</t>
  </si>
  <si>
    <t>("Algorithm" OR "Empty string" OR "Hamming distance" OR "Insertion sort") AND (title: "A Linear-Time Algorithm for Hamming Distance with Shifts")</t>
  </si>
  <si>
    <t>['A Linear-Time Algorithm for Hamming Distance with Shifts']</t>
  </si>
  <si>
    <t>("Agent-based model" OR "Cyber-physical system" OR "Formal specification" OR "Maude system")</t>
  </si>
  <si>
    <t>['Formal Specifications and Analysis of an Agent-Based Model for Cognitive Aspects of Fear of Crime', 'Road collisions avoidance using vehicular cyber-physical systems: a taxonomy and review', 'An Agent-Based Framework for Simulating and Analysing Attacks on Cyber Physical Systems', 'Formal Specification of Cyber Physical Systems: Case Studies Based on Hybrid Relation Calculus', 'Author Correction: Ecosystem engineering as an energy transfer process: a simple agent-based model', 'Agent-Based Model of Computer Network Security System: A Case Study', 'Increasing Dependability by Agent-Based Model-Checking During Run-Time', 'A Semantic Agent Framework for Cyber-Physical Systems', 'Erratum to: Heterogeneous expectations leading to bubbles and crashes in asset markets: Tipping point, herding behavior and group effect in an agent-based model', 'Large-Scale Agent-Based Modeling with Repast HPC: A Case Study in Parallelizing an Agent-Based Model', 'On positional consumption and technological innovation: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'Simulating the Diffusion of Competing Multi-generation Technologies: An Agent-Based Model and Its Application to the Consumer Computer Market in Germany', 'A GIS and Agent-Based Model to Simulate Fire Emergency Response', 'An agent-based model of financial returns in a limit order market']</t>
  </si>
  <si>
    <t>['Multi-disciplinary Trends in Artificial Intelligence', 'Complex Adaptive Systems Modeling', 'Algorithms and Architectures for Parallel Processing', 'Multimedia and Ubiquitous Engineering', 'Theoretical Ecology', 'Information Assurance in Computer Networks', 'Service Orientation in Holonic and Multi-Agent Manufacturing', 'Semantic Agent Systems', 'Journal of Open Innovation: Technology, Market, and Complexity', 'Euro-Par 2015: Parallel Processing Workshops', 'Journal of Evolutionary Economics', 'Journal of Pharmacokinetics and Pharmacodynamics', 'Systems Biology', 'Operations Research Proceedings 2016', 'Proceedings of the International Congress on Information and Communication Technology', 'Practical Fruits of Econophysics']</t>
  </si>
  <si>
    <t>("Agent-based model" OR "Cyber-physical system" OR "Formal specification" OR "Maude system") AND (title: "Formal Specifications and Analysis of an Agent-Based Model for Cognitive Aspects of Fear of Crime")</t>
  </si>
  <si>
    <t>['Formal Specifications and Analysis of an Agent-Based Model for Cognitive Aspects of Fear of Crime']</t>
  </si>
  <si>
    <t>("Cognitive model" OR "Latent semantic analysis" OR "Point of View " OR "Sensitivity and specificity")</t>
  </si>
  <si>
    <t>['Comparing the Performance of Latent Semantic Analysis and Probability Latent Semantic Analysis Models on Autoscoring Essay Tasks', 'Latent Semantic Analysis for User Modeling', 'Tracking latent domain structures: An integration of pathfinder and Latent Semantic Analysis', 'Potential Applications of Latent Semantic Analysis to Writing Analysis', 'Latent semantic analysis for text-based research', 'Modeling the Customerâ€™s Contextual Expectations Based on Latent Semantic Analysis Algorithms', 'Improving Latent Semantic Analysis of Biomedical Literature Integrating UMLS Metathesaurus and Biomedical Pathways Databases', 'How do Fine-Grained Emotions Affect the Helpfulness Vote of a Product Review? Evidence from User Generated Content Using Latent Semantic Analysis', 'Latent Semantic Analysis for Privacy Preserving Peer Feedback', 'Update Summarization Based on Latent Semantic Analysis', 'Unsupervised Learning by Probabilistic Latent Semantic Analysis', 'Discriminative Probabilistic Latent Semantic Analysis with Application to Single Sample Face Recognition', 'Use of latent semantic analysis for predicting psychological phenomena: Two issues and proposed solutions', 'New algorithms assessing short summaries in expository texts using latent semantic analysis', 'Subspace Tracking for Latent Semantic Analysis', 'Modeling DNS Activities Based on Probabilistic Latent Semantic Analysis', 'A Study of â€Root Causes of Conflictâ€ Using Latent Semantic Analysis', 'An Efficient Clustering Technique for Unstructured Data Utilizing Latent Semantic Analysis', 'A New Web Services Filtrating Mechanism with Latent Semantic Analysis', 'A systematic study on latent semantic analysis model parameters for mining biomedical literature']</t>
  </si>
  <si>
    <t>['Emerging Technologies for Education', 'Journal of Intelligent Information Systems', 'AI &amp; SOCIETY', 'Contemporary Tools and Techniques for Studying Writing', 'Behavior Research Methods, Instruments, &amp; Computers', 'Information Systems Architecture and Technology: Proceedings of 38th International Conference on Information Systems Architecture and Technology â€“ ISAT 2017', 'Biomedical Engineering Systems and Technologies', 'Marketing Dynamism &amp; Sustainability: Things Change, Things Stay the Sameâ€¦', 'Risks and Security of Internet and Systems', 'Text, Speech and Dialogue', 'Machine Learning', 'Neural Processing Letters', 'Behavior Research Methods, Instruments, &amp; Computers', 'Behavior Research Methods', 'Advances in Information Retrieval', 'Advanced Data Mining and Applications', 'Intelligence and Security Informatics', 'Advances in Computer Science and Ubiquitous Computing', 'Advanced Research on Computer Science and Information Engineering', 'BMC Bioinformatics']</t>
  </si>
  <si>
    <t>("Cognitive model" OR "Latent semantic analysis" OR "Point of View " OR "Sensitivity and specificity") AND (title: "Comparing the Performance of Latent Semantic Analysis and Probability Latent Semantic Analysis Models on Autoscoring Essay Tasks")</t>
  </si>
  <si>
    <t>['Comparing the Performance of Latent Semantic Analysis and Probability Latent Semantic Analysis Models on Autoscoring Essay Tasks']</t>
  </si>
  <si>
    <t>['Emerging Technologies for Education']</t>
  </si>
  <si>
    <t>("Packet delay variation" OR "Quality of service" OR "Smoothing" OR "Spatial variability")</t>
  </si>
  <si>
    <t>['Subjective Quality of Speech Over Packet Networks as a Function of Packet Loss, Delay and Delay Variation', 'An IPv6 Flow Label Based Approach for Mobile IPTV Quality of Service', 'Quality of service management for IPTV services support in VANETs: a performance evaluation study', 'End-to-End Quality of Service Monitoring Using ICMP and SNMP', 'Quality of Service in Ethernet Passive Optical Networks (EPONs)', 'Quality of Service Implementation', 'Dynamic data packing towards the optimization of QoC and QoS in networked control systems', 'A midterm DBA algorithm for quality of service on aggregation layer EPON networks', 'IP Networks Quality of Service: Overview and Open Issues', 'Case Study: Mobile Networks', 'Multimedia quality transmission evaluation over wireless networks: a survey', 'Performance Evaluation', 'Novel wavelength and bandwidth allocation algorithms for WDM EPON with QoS support', 'Quality of Service in IP Networks', 'Building Quality-of-Service Monitoring Systems for Traffic Engineering and Service Management', 'VoIP Quality of Experience (QoE)', 'Performance Evaluation of VoIP QoS Parameters Using WiFi-UMTS Networks', 'QoE and Latency Issues in Networked Games', 'QoE and Latency Issues in Networked Games', 'Scheduling Algorithms for Different Approaches to Quality of Service Provisioning']</t>
  </si>
  <si>
    <t>['International Journal of Speech Technology', 'Innovations in Bio-Inspired Computing and Applications', 'Wireless Networks', 'Universal Multiservice Networks', 'Broadband Access Networks', 'The Emerging WDM EPON', 'Science China Technological Sciences', 'Photonic Network Communications', 'Innovative Internet Community Systems', 'Resilience Assessment and Evaluation of Computing Systems', 'Wireless Networks', 'The Emerging WDM EPON', 'Photonic Network Communications', 'Broadband Satellite Communications for Internet Access', 'Journal of Network and Systems Management', 'Guide to Voice and Video over IP', 'Transactions on Engineering Technologies', 'Handbook of Digital Games and Entertainment Technologies', 'Handbook of Digital Games and Entertainment Technologies', 'Computer Networks']</t>
  </si>
  <si>
    <t>("Packet delay variation" OR "Quality of service" OR "Smoothing" OR "Spatial variability") AND (title: "Subjective Quality of Speech Over Packet Networks as a Function of Packet Loss, Delay and Delay Variation")</t>
  </si>
  <si>
    <t>['Subjective Quality of Speech Over Packet Networks as a Function of Packet Loss, Delay and Delay Variation']</t>
  </si>
  <si>
    <t>("Algorithm" OR "Benchmark " OR "Binary classification" OR "Directed acyclic graph")</t>
  </si>
  <si>
    <t>['Multi-class LSTMSVM based on optimal directed acyclic graph and shuffled frog leaping algorithm', 'Multiclass SVM active learning algorithm based on decision directed acyclic graph and one versus one', 'A Directed Acyclic Graph Based Approach to Multi-Class Ensemble Classification', 'Using Directed Acyclic Graph Support Vector Machines with Tabu Search for Classifying Faulty Product Types', 'A Peer-to-Peer Hypertext Categorization Using Directed Acyclic Graph Support Vector Machines', 'Algorithms to find the maximum set of pairwise incomparable weighted vertices in a directed acyclic graph', 'Directed acyclic graph kernels for structural RNA analysis', 'The Creation of V-fold Animal Pop-Up Cards from 3D Models Using a Directed Acyclic Graph', 'Facets of the Directed Acyclic Graph Layering Polytope', 'Directed Acyclic Graph Scheduling for Mixed-Criticality Systems', 'Directed Acyclic Graph', 'How to Layer a Directed Acyclic Graph', 'Cloud-based parallel power flow calculation using resilient distributed datasets and directed acyclic graph', 'Choosing the Kernel Parameters for the Directed Acyclic Graph Support Vector Machines', 'A Branch-and-Cut Approach to the Directed Acyclic Graph Layering Problem', 'Locally Expandable Allocation of Folksonomy Tags in a Directed Acyclic Graph', 'A Rough Set Framework for Learning in a Directed Acyclic Graph', 'A Delegation Model Based on Directed Acyclic Graph', 'Directed Acyclic Graph Extraction from Event Logs', 'DAGITIZER â€“ A Tool to Generate Directed Acyclic Graph through Randomizer to Model Scheduling in Grid Computing']</t>
  </si>
  <si>
    <t>['International Journal of Machine Learning and Cybernetics', 'Cluster Computing', 'Research and Development in Intelligent Systems XXXII', 'Advances in Neural Networks - ISNN 2006', 'Parallel and Distributed Computing: Applications and Technologies', 'Cybernetics and Systems Analysis', 'BMC Bioinformatics', 'Advances in Intelligent Systems and Applications - Volume 2', 'Graph-Theoretic Concepts in Computer Science', 'Reliable Software Technologies â€“ Ada-Europe 2017', 'Encyclopedia of Systems Biology', 'Graph Drawing', 'Journal of Modern Power Systems and Clean Energy', 'Machine Learning and Data Mining in Pattern Recognition', 'Graph Drawing', 'Web Information Systems Engineering - WISE 2008', 'Rough Sets and Current Trends in Computing', 'Communications and Information Processing', 'Information and Software Technologies', 'Advances in Computer Science, Engineering &amp; Applications']</t>
  </si>
  <si>
    <t>("Algorithm" OR "Benchmark " OR "Binary classification" OR "Directed acyclic graph") AND (title: "Multi-class LSTMSVM based on optimal directed acyclic graph and shuffled frog leaping algorithm")</t>
  </si>
  <si>
    <t>['Multi-class LSTMSVM based on optimal directed acyclic graph and shuffled frog leaping algorithm']</t>
  </si>
  <si>
    <t>['International Journal of Machine Learning and Cybernetics']</t>
  </si>
  <si>
    <t>("Initialization " OR "Key exchange" OR "Mobile device" OR "Mobile phone")</t>
  </si>
  <si>
    <t>['Data security in mobile cloud computing paradigm: a survey, taxonomy and open research issues', 'An efficient certificateless user authentication and key exchange protocol for client-server environment', 'A Simplified Leakage-Resilient Authenticated Key Exchange Protocol with Optimal Memory Size', 'A Visual One-Time Password Authentication Scheme Using Mobile Devices', 'CIL Security Proof for a Password-Based Key Exchange', 'Modeling Key Compromise Impersonation Attacks on Group Key Exchange Protocols', 'A secure and efficient identity-based authenticated key exchange protocol for mobile clientâ€“server networks', 'A security patch for a three-party key exchange protocol', 'ID-Based Group Password-Authenticated Key Exchange', 'Two-Server Password-Only Authenticated Key Exchange', 'Threshold Password-Authenticated Key Exchange', 'Using homography relationship for auto-calibration in mobile smart-project device system', 'Enhanced Mutual Authentication and Key Exchange Protocol for Wireless Communications', 'A PKI-based End-To-End Secure Infrastructure for Mobile E-Commerce', 'Design and Implementation of a PKI-Based End-to-End Secure Infrastructure for Mobile E-Commerce', 'An Authentication and Key Exchange Protocol for Secure Credential Services', 'ID-Based Two-Server Password-Authenticated Key Exchange', 'Contributory Password-Authenticated Group Key Exchange with Join Capability', 'Efficient Password-Authenticated Key Exchange Using Human-Memorable Passwords', 'Extending AES with DH Key-Exchange to Enhance VoIP Encryption in Mobile Networks']</t>
  </si>
  <si>
    <t>['The Journal of Supercomputing', 'Journal of Ambient Intelligence and Humanized Computing', 'Networking - ICN 2005', 'Information and Communications Security', 'Provable Security', 'Public Key Cryptography â€“ PKC 2009', 'The Journal of Supercomputing', 'Wuhan University Journal of Natural Sciences', 'Advances in Information and Computer Security', 'Applied Cryptography and Network Security', 'Journal of Cryptology', 'Multimedia Tools and Applications', 'Progress in WWW Research and Development', 'Formal Techniques for Networked and Distributed Systems', 'World Wide Web', 'Information Security', 'Computer Security - ESORICS 2014', 'Topics in Cryptology â€“ CT-RSA 2011', 'Advances in Cryptology â€” EUROCRYPT 2001', 'Trends and Advances in Information Systems and Technologies']</t>
  </si>
  <si>
    <t>("Initialization " OR "Key exchange" OR "Mobile device" OR "Mobile phone") AND (title: "Data security in mobile cloud computing paradigm: a survey, taxonomy and open research issues")</t>
  </si>
  <si>
    <t>['Data security in mobile cloud computing paradigm: a survey, taxonomy and open research issues']</t>
  </si>
  <si>
    <t>("Clock rate" OR "Comfort noise" OR "Computation" OR "Concatenation")</t>
  </si>
  <si>
    <t>['A Packet Loss Concealment Algorithm Robust to Burst Packet Loss Using Multiple Codebooks and Comfort Noise for CELP-Type Speech Coders', 'clock rate', 'Combination of clock-state and clock-rate correction in fault-tolerant distributed systems', 'Studies of the clock rate in the OSIRIS astrometry project', 'Estimation of the molecular clock rate in lineages of the Drosophila virilis species group', 'Self-stabilizing (k,r)-Clustering in Clock Rate-Limited Systems', 'Exploiting Small World Networks for Energy Efficiency in Network of Multi-Clock-Rate Wireless Devices', 'A case for preamble compression in multi-clock-rate sampling devices for energy efficient idle listening', 'Single FU Bypass Networks for High Clock Rate Superscalar Processors', 'Scheduling Task Parallel Applications for Rapid Turnaround on Enterprise Desktop Grids', 'Universal Disjunctive Concatenation and Star', 'On the Concatenation of Oneâ€“Turn Pushdowns', 'Fast Neighborhood Graph Search Using Cartesian Concatenation', 'A waveform concatenation technique for text-to-speech synthesis', 'Multihead finite state automata am concatenation', 'Concatenation of Lie algebraic maps', 'Concatenation of program modules an algebraic approach to the semantic and implementation problems', 'Parsing Range Concatenation Grammars', 'Dictionary German â€” English', 'Segment Specific Concatenation Cost for Syllable Based Bengali TTS']</t>
  </si>
  <si>
    <t>['Communication and Networking', 'Computer Science and Communications Dictionary', 'Real-Time Systems', 'Moscow University Physics Bulletin', 'Moscow University Biological Sciences Bulletin', 'Structural Information and Communication Complexity', 'INAE Letters', 'Wireless Networks', 'High Performance Computing - HiPC 2004', 'Journal of Grid Computing', 'Descriptional Complexity of Formal Systems', 'Grammars', 'Multimedia Data Mining and Analytics', 'International Journal of Speech Technology', 'Automata, Languages and Programming', 'Lie Methods in Optics II', 'Computation Theory', 'Parsing Beyond Context-Free Grammars', 'WÃ¶rterbuch der Datentechnik / Dictionary of Computing', 'Contemporary Computing']</t>
  </si>
  <si>
    <t>("Clock rate" OR "Comfort noise" OR "Computation" OR "Concatenation") AND (title: "A Packet Loss Concealment Algorithm Robust to Burst Packet Loss Using Multiple Codebooks and Comfort Noise for CELP-Type Speech Coders")</t>
  </si>
  <si>
    <t>['A Packet Loss Concealment Algorithm Robust to Burst Packet Loss Using Multiple Codebooks and Comfort Noise for CELP-Type Speech Coders']</t>
  </si>
  <si>
    <t>['Communication and Networking']</t>
  </si>
  <si>
    <t>("Electron mobility" OR "Interaction" OR "Network congestion" OR "Receiver operating characteristic")</t>
  </si>
  <si>
    <t>['Receiver Operating Characteristic Analysis', 'Receiver Operating Characteristic Analysis', 'GÃ¶nen, Mithat (2007):Analyzing Receiver Operating Characteristic Curves with SAS', 'The Application of Receiver Operating Characteristic Curve Data in the Evaluation of Hard Copy and an Interactive Display from an EMI Scanner', 'Receiver Operating Characteristic (ROC) Curve', 'Clinical Comparison of Full Breast Storage Phosphor Digital Mammography and Film-Screen Mammography â€” A Receiver Operating Characteristic Study', 'Statistics review 13: Receiver operating characteristic curves', 'Receiver Operating Characteristic (ROC) Analysis', 'Receiver Operating Characteristic', 'Receiver Operating Characteristic', 'Receiver-operating characteristic curves for taboo and neutral words', 'Receiver-Operating Characteristic Analysis of Leukocyte Counts and Serum C-Reactive Protein Levels in Children with Advanced Appendicitis', 'A Parametric Approach to Measurement Errors in Receiver Operating Characteristic Studies', 'Estimation of haplotype associated with several quantitative phenotypes based on maximization of area under a receiver operating characteristic (ROC) curve', 'Prediction of Preterm and Low Birth Weight Delivery by Maternal Periodontal Parameters: Receiver Operating Characteristic (ROC) Curve Analysis', 'Evaluation of an optimal receiver operating characteristic procedure', 'Reasoning on the Evaluation of Wildfires Risk Using the Receiver Operating Characteristic Curve and MODIS Images', 'Receiver operating characteristic (ROC) analysis of neural code efficacies', 'Compare the Receiver Operating Characteristic (ROC) and Linear Discriminant Analysis (LDA) for Acromegaly Detection by Three-Dimensional Facial Measurements', 'Doseâ€“volume histogram parameters for predicting radiation pneumonitis using receiver operating characteristic curve']</t>
  </si>
  <si>
    <t>['Encyclopedia of Machine Learning and Data Mining', 'Encyclopedia of Machine Learning', 'Statistical Papers', 'The Diagnostic Limitations of Computerised Axial Tomography', 'Encyclopedia of Systems Biology', 'Digital Mammography', 'Critical Care', 'Geomatic Approaches for Modeling Land Change Scenarios', 'Encyclopedia of Database Systems', 'Encyclopedia of Database Systems', 'Psychonomic Science', 'Surgery Today', 'Lifetime Data: Models in Reliability and Survival Analysis', 'Journal of Human Genetics', 'Maternal and Child Health Journal', 'BMC Proceedings', 'Methods and Models in Artificial and Natural Computation. A Homage to Professor Miraâ€™s Scientific Legacy', 'Biological Cybernetics', 'Digital Human Modeling. Applications in Health, Safety, Ergonomics, and Risk Management: Health and Safety', 'Clinical and Translational Oncology']</t>
  </si>
  <si>
    <t>("Electron mobility" OR "Interaction" OR "Network congestion" OR "Receiver operating characteristic") AND (title: "Receiver Operating Characteristic Analysis")</t>
  </si>
  <si>
    <t>['Receiver Operating Characteristic Analysis', 'Receiver Operating Characteristic Analysis']</t>
  </si>
  <si>
    <t>("Linux" OR "Linux" OR "Loadable kernel module" OR "Verification and validation")</t>
  </si>
  <si>
    <t>['Linux Support for Fast Transparent General Purpose Checkpoint/Restart of Multithreaded Processes in Loadable Kernel Module', 'A Method for Detecting Linux Kernel Module Rootkits', 'Policy-Centric Protection of OS Kernel from Vulnerable Loadable Kernel Modules', 'Shepherding Loadable Kernel Modules through On-demand Emulation', 'Running Ada on Real-Time Linux', 'A Server-Side Pre-linking Mechanism for Updating Embedded Clients Dynamically', 'Nswap: A Network Swapping Module for Linux Clusters', 'Ahead of time static analysis for automatic generation of debugging interfaces to the Linux kernel', 'Linux Installation and Configuration', 'A Tool for Volatile Memory Acquisition from Android Devices', 'Study and Implementation of SELinux-Like Access Control Mechanism Based on Linux', 'Design and Implementation of Linux File Mandatory Access Control', 'Configuring and Verifying Linux', 'Asynchronous Pseudo Physical Memory Snapshot and Forensics on Paravirtualized VMM Using Split Kernel Module', 'Guest-Transparent Prevention of Kernel Rootkits with VMM-Based Memory Shadowing', 'Linux Driver Verification']</t>
  </si>
  <si>
    <t>['Journal of Grid Computing', 'Advances in Digital Forensics III', 'Information Security Practice and Experience', 'Detection of Intrusions and Malware, and Vulnerability Assessment', 'Reliable Software Technologies â€” Ada-Europe 2003', 'Embedded and Ubiquitous Computing', 'Euro-Par 2003 Parallel Processing', 'Automated Software Engineering', 'Pro Oracle Database 11g RAC on Linux', 'Advances in Digital Forensics XII', 'Advances in Security Technology', 'Network Computing and Information Security', 'Pro Oracle Database 10g RAC on Linux', 'Information Security and Cryptology - ICISC 2007', 'Recent Advances in Intrusion Detection', 'Leveraging Applications of Formal Methods, Verification and Validation. Applications and Case Studies']</t>
  </si>
  <si>
    <t>("Linux" OR "Linux" OR "Loadable kernel module" OR "Verification and validation") AND (title: "Linux Support for Fast Transparent General Purpose Checkpoint/Restart of Multithreaded Processes in Loadable Kernel Module")</t>
  </si>
  <si>
    <t>['Linux Support for Fast Transparent General Purpose Checkpoint/Restart of Multithreaded Processes in Loadable Kernel Module']</t>
  </si>
  <si>
    <t>("Binary tree" OR "Huffman coding" OR "List coloring" OR "Time complexity")</t>
  </si>
  <si>
    <t>['Incremental List Coloring of Graphs, Parameterized by Conservation', 'Approximating List-Coloring on a Fixed Surface', 'Efficient coding of information: Huffman coding', 'Improved list coloring algorithm in cognitive radio based on time cost and demand satisfaction', 'Sum List Coloring Graphs', 'List Coloring in the Absence of a Linear Forest', 'The List Coloring Reconfiguration Problem for Bounded Pathwidth Graphs', 'List Coloring of Random and Pseudo-Random Graphs', 'List Coloring in the Absence of a Linear Forest', 'Some (in)tractable Parameterizations of Coloring and List-Coloring', 'List-Coloring Claw-Free Graphs with Small Clique Number', 'Sum List Coloring Block Graphs', 'List Coloring in the Absence of Two Subgraphs', 'Exploring the complexity boundary between coloring and list-coloring', 'Hypergraph Extension Of The Alon-Tarsi List Coloring Theorem', 'Equitable List-Coloring for C 5-Free Plane Graphs Without Adjacent Triangles', 'An Efficient Lossless ECG Compression Method Using Delta Coding and Optimal Selective Huffman Coding', 'Effect on Speech Compression by Combined Delta Encoding and Huffman Coding Scheme', 'Is Huffman coding dead?', 'Huffman coding']</t>
  </si>
  <si>
    <t>['Theory and Applications of Models of Computation', 'Automata, Languages and Programming', 'Resonance', 'Radioelectronics and Communications Systems', 'Graphs and Combinatorics', 'Graph-Theoretic Concepts in Computer Science', 'Combinatorial Optimization and Applications', 'Combinatorica', 'Algorithmica', '', 'Graphs and Combinatorics', 'Graphs and Combinatorics', 'Algorithms and Complexity', 'Annals of Operations Research', 'Combinatorica', 'Graphs and Combinatorics', '6th World Congress of Biomechanics. August 1-6, 2010 Singapore', 'Wireless Personal Communications', 'Computing', 'Computer Science and Communications Dictionary']</t>
  </si>
  <si>
    <t>("Binary tree" OR "Huffman coding" OR "List coloring" OR "Time complexity") AND (title: "Incremental List Coloring of Graphs, Parameterized by Conservation")</t>
  </si>
  <si>
    <t>['Incremental List Coloring of Graphs, Parameterized by Conservation']</t>
  </si>
  <si>
    <t>['Theory and Applications of Models of Computation']</t>
  </si>
  <si>
    <t>("Algorithm" OR "Approximation" OR "Complex network" OR "Distributed algorithm")</t>
  </si>
  <si>
    <t>['Distributed Algorithm for Better Approximation of the Maximum Matching', 'An efficient distributed algorithm for constructing small dominating sets', 'A Distributed Algorithm for Content Based Indexing of Images by Projections on Ritz Primary Images', 'A Distributed Algorithm for Content Based Indexing of Images by Projections on Ritz Primary Images', 'Distributed Algorithm', 'Distributed Algorithm', 'A Super-Fast Distributed Algorithm for Bipartite Metric Facility Location', 'An Efficient Distributed Algorithm for Finding Virtual Backbones in Wireless Ad-Hoc Networks', 'A Distributed Algorithm for Resource Clustering in Large Scale Platforms', 'A Fully Asynchronous and Fault Tolerant Distributed Algorithm to Compute a Minimum Graph Orientation', 'A Local Distributed Algorithm to Approximate MST in Unit Disc Graphs', 'Scalable Distributed Algorithm for Approximate Nearest Neighbor Search Problem in High Dimensional General Metric Spaces', 'A distributed algorithm for the estimation of average switching activity in combinational circuits', 'Distributed algorithm for finding a core of a tree network', 'An Improved Distributed Algorithm for Connected Dominating Sets in Wireless Ad Hoc Networks', 'A Distributed Algorithm for Weighted Max-Min Fairness in MPLS Networks', 'A Fast Distributed Algorithm for Approximating the Maximum Matching', 'Embedding a Chained Lin-Kernighan Algorithm into a Distributed Algorithm', 'A Distributed Algorithm for Bandwidth Allocation in Stable Ad Hoc Networks', 'A Distributed Algorithm for Reconfigurable Process Control']</t>
  </si>
  <si>
    <t>['Computing and Combinatorics', 'Distributed Computing', 'Data Mining and Knowledge Discovery', 'Scalable High Performance Computing for Knowledge Discovery and Data Mining', 'Encyclopedia of GIS', 'Encyclopedia of GIS', 'Distributed Computing', 'High Performance Computing â€“ HiPC 2005', 'Principles of Distributed Systems', 'Stabilization, Safety, and Security of Distributed Systems', 'Fundamentals of Computation Theory', 'Similarity Search and Applications', 'High-Performance Computing and Networking', "SOFSEM '95: Theory and Practice of Informatics", 'Parallel and Distributed Processing and Applications', 'Telecommunications and Networking - ICT 2004', 'Algorithms â€“ ESA 2004', 'Metaheuristics', 'Wireless On-Demand Network Systems', 'A Distributed Coordination Approach to Reconfigurable Process Control']</t>
  </si>
  <si>
    <t>("Algorithm" OR "Approximation" OR "Complex network" OR "Distributed algorithm") AND (title: "Distributed Algorithm for Better Approximation of the Maximum Matching")</t>
  </si>
  <si>
    <t>['Distributed Algorithm for Better Approximation of the Maximum Matching']</t>
  </si>
  <si>
    <t>['Computing and Combinatorics']</t>
  </si>
  <si>
    <t>("Data-intensive computing" OR "End-to-end principle" OR "Pipeline")</t>
  </si>
  <si>
    <t>['Data-Intensive Computing Infrastructure Systems for Unmodified Biological Data Analysis Pipelines', 'Cluster based parallel database management system for data intensive computing', 'Design Space Exploration for Efficient Data Intensive Computing on SoCs', 'Biomedical Case Studies in Data Intensive Computing', 'High Performance Network Architectures for Data Intensive Computing', 'When Huge Is Routine: Scaling Genetic Algorithms and Estimation of Distribution Algorithms via Data-Intensive Computing', 'F l u Ï‡: a quality-driven dataflow model for data intensive computing', 'Data Intensive Computing: From Modeling to Implementation', 'Guest Editorsâ€™ Introduction: Special Issue on Data-Intensive Computing in the Clouds', 'First International Workshop on Modeling for Data-Intensive Computing', 'An Improved Bayesian Inference Method for Data-Intensive Computing', 'Data-Intensive Computing and the Future of Research', 'Parallel Processing, Multiprocessors and Virtualization in Data-Intensive Computing', 'Security in Data Intensive Computing Systems', 'A Comprehensive Survey on Data-Intensive Computing and MapReduce Paradigm in Cloud Computing Environments', 'Data classification algorithm for data-intensive computing environments', 'Data Security and Privacy in Data-Intensive Computing Clusters']</t>
  </si>
  <si>
    <t>['Computational Intelligence Methods for Bioinformatics and Biostatistics', 'Frontiers of Computer Science in China', 'Handbook of Data Intensive Computing', 'Cloud Computing', 'Handbook of Data Intensive Computing', 'Parallel and Distributed Computational Intelligence', 'Journal of Internet Services and Applications', 'Journal of Signal Processing Systems', 'Journal of Grid Computing', 'Advances in Conceptual Modeling', 'Computational Intelligence and Intelligent Systems', 'New Perspectives on Internationalization and Competitiveness', 'Handbook of Data Intensive Computing', 'Handbook of Data Intensive Computing', 'Informatics and Communication Technologies for Societal Development', 'EURASIP Journal on Wireless Communications and Networking', 'Handbook of Data Intensive Computing']</t>
  </si>
  <si>
    <t>("Data-intensive computing" OR "End-to-end principle" OR "Pipeline") AND (title: "Data-Intensive Computing Infrastructure Systems for Unmodified Biological Data Analysis Pipelines")</t>
  </si>
  <si>
    <t>['Data-Intensive Computing Infrastructure Systems for Unmodified Biological Data Analysis Pipelines']</t>
  </si>
  <si>
    <t>['Computational Intelligence Methods for Bioinformatics and Biostatistics']</t>
  </si>
  <si>
    <t>("Baseline " OR "Recommender system" OR "Video post-processing" OR "Web search engine")</t>
  </si>
  <si>
    <t>['An Ontology Based Recommender System to Mitigate the Cold Start Problem in Personalized Web Search', 'Communities, Collaboration, and Recommender Systems in Personalized Web Search', 'Collaboration, Reputation and Recommender Systems in Social Web Search', 'ExpertRec: A Collaborative Web Search Engine', 'A Frequency Mining-Based Algorithm for Re-ranking Web Search Engine Retrievals', 'Exploiting Query Repetition and Regularity in an Adaptive Community-Based Web Search Engine', 'User reactions to search engines logos: investigating brand knowledge of web search engines', 'Personalisation of Web Search', 'A combined strategy of â€œin silicoâ€ transcriptome analysis and web search engine optimization allows an agile identification of reference genes suitable for normalization in gene expression studies', 'Fuzzy Post-clustering Algorithm for Web Search Engine', 'Optimization of web search engine and its application to web mining', 'The Design and Implementation of Campus Web Search Engine', 'CIMG-BSDS: Image Clustering Based on Bookshelf Data Structure in Web Search Engine Visualization', 'A feedback-based web search engine', 'Another Face of Search Engine: Web Search APIâ€™s', 'On the role of trust in collaborative Web search', 'How to Define Searching Sessions on Web Search Engines', 'Impact of Regionalization on Performance of Web Search Engine Result Caches', 'Extracting Knowledge from Web Search Engine Using Wikipedia', 'Advancement in Personalized Web Search Engine with Customized Privacy Protection']</t>
  </si>
  <si>
    <t>['Information and Communication Technology for Intelligent Systems - Volume 1', 'Recommender Systems Handbook', 'Recommender Systems Handbook', 'Web Information Systems and Mining', 'Advances in Artificial Intelligence', 'User Modeling and User-Adapted Interaction', 'Electronic Commerce Research', 'Intelligent Techniques for Web Personalization', 'Plant Molecular Biology', 'Information Retrieval Technology', 'Wuhan University Journal of Natural Sciences', 'Proceedings of the 2012 International Conference on Cybernetics and Informatics', 'Global Trends in Computing and Communication Systems', 'Wuhan University Journal of Natural Sciences', 'New Frontiers in Applied Artificial Intelligence', 'Artificial Intelligence Review', 'Advances in Web Mining and Web Usage Analysis', 'String Processing and Information Retrieval', 'Engineering Applications of Neural Networks', 'Progress in Intelligent Computing Techniques: Theory, Practice, and Applications']</t>
  </si>
  <si>
    <t>("Baseline " OR "Recommender system" OR "Video post-processing" OR "Web search engine") AND (title: "An Ontology Based Recommender System to Mitigate the Cold Start Problem in Personalized Web Search")</t>
  </si>
  <si>
    <t>['An Ontology Based Recommender System to Mitigate the Cold Start Problem in Personalized Web Search']</t>
  </si>
  <si>
    <t>['Information and Communication Technology for Intelligent Systems - Volume 1']</t>
  </si>
  <si>
    <t>("Algorithm" OR "Backup" OR "Cluster analysis" OR "Data mining")</t>
  </si>
  <si>
    <t>['Sampling and Subsampling for Cluster Analysis in Data Mining: With Applications to Sky Survey Data', 'Using cluster analysis for data mining in educational technology research', 'Generalized Net of Cluster Analysis Process Using STING: A Statistical Information Grid Approach to Spatial Data Mining', 'Data mining cluster analysis on the influence of health factors in Casemix data', 'The application of cluster analysis in geophysical data interpretation', 'Categorical Feature Reduction Using Multi Objective Genetic Algorithm in Cluster Analysis', 'Cluster Analysis Based on GAPSO Evolutionary Algorithm', 'Cluster Analysis and K-means Clustering: An Introduction', 'A survey: hybrid evolutionary algorithms for cluster analysis', 'Data Mining and Data Warehousing', 'Online Shopping Customer Data Analysis by Using Association Rules and Cluster Analysis', 'Data Mining Process', 'Customer Churn Prediction of China Telecom Based on Cluster Analysis and Decision Tree Algorithm', 'The K-Means Clustering Architecture in the Multi-stage Data Mining Process', 'Extracting knowledge from building-related data â€” A data mining framework', 'Optimization and improvement of data mining algorithm based on efficient incremental kernel fuzzy clustering for large data', 'Data mining tools for Salmonella characterization: application to gel-based fingerprinting analysis', 'Classification and Diagnosis of Syndromes in Chinese Medicine in the Context of Coronary Heart Disease Model Based on Data Mining Methods', 'A Cube Model and Cluster Analysis for Web Access Sessions']</t>
  </si>
  <si>
    <t>['Data Mining and Knowledge Discovery', 'Educational Technology Research and Development', 'Flexible Query Answering Systems', 'BMC Health Services Research', 'Computational Geosciences', 'Transactions on Computational Science XXI', 'Emerging Research in Artificial Intelligence and Computational Intelligence', 'Advances in K-means Clustering', 'Artificial Intelligence Review', 'Fundamentals of Relational Database Management Systems', 'Advances in Data Mining. Applications and Theoretical Aspects', 'Uncertainty Handling and Quality Assessment in Data Mining', 'Emerging Research in Artificial Intelligence and Computational Intelligence', 'Computational Science and Its Applications â€“ ICCSA 2005', 'Building Simulation', 'Cluster Computing', 'BMC Bioinformatics', 'Life System Modeling and Intelligent Computing', 'WEBKDD 2001 â€” Mining Web Log Data Across All Customers Touch Points']</t>
  </si>
  <si>
    <t>("Algorithm" OR "Backup" OR "Cluster analysis" OR "Data mining") AND (title: "Sampling and Subsampling for Cluster Analysis in Data Mining: With Applications to Sky Survey Data")</t>
  </si>
  <si>
    <t>['Sampling and Subsampling for Cluster Analysis in Data Mining: With Applications to Sky Survey Data']</t>
  </si>
  <si>
    <t>("Algorithm" OR "Computation" OR "Cray CS6400" OR "Cray T3E")</t>
  </si>
  <si>
    <t>['Multi-Terabyte SMP Data Warehouse: The Cray CS6400/Oracle7 Solution', 'Computation of Electromagnetic Fields by the Method of Moments on the CRAY T3E: Iterative Solution Techniques and Large Scale Applications', 'Parallel Pivots LU Algorithm on the Cray T3E', 'Implementing Lubyâ€™s Algorithm on the CRAY T3E', 'Performance and Predictability of MPI and BSP Programs on the CRAY T3E', 'Parallel SPH on Cray T3E and NEC SX-4 using DTS', 'Running a code for lattice quantum chromodynamics efficiently on CRAY T3E systems', 'Impact of PE Mapping on Cray T3E Message-Passing Performance', 'Numerical experiments with a parallel fast direct elliptic solver on Cray T3E', 'Nâ€”Body Simulations of Galaxy Formation on a Cray T3E', 'Investigation of Chemistry-Turbulence Interactions Using DNS on the Cray T3E', 'Cray T3E Performances of a Parallel Code for a Stochastic Dynamic Assets and Liabilities Management Modelâ‹†', 'Fine-Grained Multithreading on the Cray T3E', 'Message Passing Evaluation and Analysis on Cray T3E and SGI Origin 2000 Systems', 'CRAY T3E', 'ParGrad System: Dynamical Adaptation of the Parallelism Degree of Programs on Cray T3E', 'Large-scale molecular dynamics experiments on cray T3E system', 'Interfaces in immiscible polymer blends: A Monte Carlo simulation approach on the CRAY T3E', 'System Utilization Benchmark on the Cray T3E and IBM SP', 'Efficient implementation of a Lanczos Eigenvalue solver on a Cray T3E-900']</t>
  </si>
  <si>
    <t>['Climate and Environmental Database Systems', 'High Performance Computing in Science and Engineering â€™99', 'Parallel Computation', 'High Performance Computing in Science and Engineering 2000', 'Recent Advances in Parallel Virtual Machine and Message Passing Interface', 'High Performance Computing in Science and Engineering â€™98', 'High-Performance Computing and Networking', 'Euro-Par 2000 Parallel Processing', "Euro-Par'97 Parallel Processing", 'High-Performance Computing', 'High Performance Computing in Science and Engineering â€™99', 'Euro-Parâ€™99 Parallel Processing', 'High Performance Computing in Science and Engineering â€™99', 'Euro-Parâ€™99 Parallel Processing', 'Encyclopedia of Parallel Computing', 'High Performance Computing in Science and Engineering â€™99', 'High-Performance Computing and Networking', 'High Performance Computing in Science and Engineering â€™98', 'Job Scheduling Strategies for Parallel Processing', 'High-Performance Computing and Networking']</t>
  </si>
  <si>
    <t>("Algorithm" OR "Computation" OR "Cray CS6400" OR "Cray T3E") AND (title: "Multi-Terabyte SMP Data Warehouse: The Cray CS6400/Oracle7 Solution")</t>
  </si>
  <si>
    <t>['Multi-Terabyte SMP Data Warehouse: The Cray CS6400/Oracle7 Solution']</t>
  </si>
  <si>
    <t>['Climate and Environmental Database Systems']</t>
  </si>
  <si>
    <t>("Language identification" OR "Spatial database" OR "Speech synthesis" OR "Trigram")</t>
  </si>
  <si>
    <t>['A Search Engine Based on Query Logs, and Search Log Analysis by Automatic Language Identification', 'Language Identificationâ€”A Brief Review', 'TweetLID: a benchmark for tweet language identification', 'Gaussian Segmentation and Tokenization for Low Cost Language Identification', 'A Linear Algebra Approach to Language Identification', 'A Minimum Cluster-Based Trigram Statistical Model for Thai Syllabification', 'Acoustic Feature Analysis and Discriminative Modeling for Language Identification of Closely Related South-Asian Languages', 'Feature Analysis for Native Language Identification', 'Language Identification in Degraded and Distorted Document Images', 'Comparative Study of Several Phonotactic-Based Approaches to Spanish-Basque Language Identification', 'Language Identification in Multi-lingual Web-Documents']</t>
  </si>
  <si>
    <t>['Multilingual Information Access Evaluation I. Text Retrieval Experiments', 'Language Identification Using Excitation Source Features', 'Language Resources and Evaluation', 'Progress in Pattern Recognition, Image Analysis, Computer Vision, and Applications', 'Principles of Digital Document Processing', 'Computational Linguistics and Intelligent Text Processing', 'Circuits, Systems, and Signal Processing', 'Computational Linguistics and Intelligent Text Processing', 'Document Analysis Systems VII', 'Progress in Pattern Recognition, Image Analysis and Applications', 'Natural Language Processing and Information Systems']</t>
  </si>
  <si>
    <t>("Language identification" OR "Spatial database" OR "Speech synthesis" OR "Trigram") AND (title: "A Search Engine Based on Query Logs, and Search Log Analysis by Automatic Language Identification")</t>
  </si>
  <si>
    <t>['A Search Engine Based on Query Logs, and Search Log Analysis by Automatic Language Identification']</t>
  </si>
  <si>
    <t>("Collaborative software" OR "Computer science" OR "Multi-user" OR "Requirement")</t>
  </si>
  <si>
    <t>['A Tool to Support Collaborative Software Requirements Management', 'Traceability Types for Mastering Change in Collaborative Software Quality Management', 'Towards Enhanced Automated Support for Collaborative Software Requirements Management', 'Modeling and Prototyping Collaborative Software Processes', 'Towards and Beyond Being There in Collaborative Software Development', 'A Requirement Elicitation Method in Collaborative Software Development Community', 'The Software Design Board: A Tool Supporting Workstyle Transitions in Collaborative Software Design', 'Issues in Implementing Awareness in Collaborative Software for Blind People', 'Intelligent Analysis of User Interactions in a Collaborative Software Engineering Context', 'The Design and Field Evaluation of a Repeatable Collaborative Software Code Inspection Process', 'Collaborative Software', 'Collaborative Software Architecting Through Knowledge Sharing', 'Collaborative Software', 'Collaborative Software Development and Topic Maps', 'CASDE: An Environment for Collaborative Software Development', 'Collaborative software design in an SOA environment', 'Investigating Reputation in Collaborative Software Maintenance: A Study Based on Systematic Mapping', 'Collaborative Software Engineering: Challenges and Prospects', 'Collaborative Software Engineering: Concepts and Techniques']</t>
  </si>
  <si>
    <t>['Requirements Engineering', 'Transactions on Foundations for Mastering Change I', 'New Perspectives on Information Systems Development', 'Information and Collaboration Models of Integration', 'Collaborative Software Engineering', 'Product Focused Software Process Improvement', 'Engineering Human Computer Interaction and Interactive Systems', 'Computers Helping People with Special Needs', 'Advances in New Technologies, Interactive Interfaces and Communicability', 'Groupware: Design, Implementation, and Use', 'Encyclopedia of Database Systems', 'Collaborative Software Engineering', 'Distributed Services with OpenAFS', 'Charting the Topic Maps Research and Applications Landscape', 'Computer Supported Cooperative Work in Design III', 'Science in China Series F: Information Sciences', 'Information Technology: New Generations', 'Collaborative Software Engineering', 'Collaborative Software Engineering']</t>
  </si>
  <si>
    <t>("Collaborative software" OR "Computer science" OR "Multi-user" OR "Requirement") AND (title: "A Tool to Support Collaborative Software Requirements Management")</t>
  </si>
  <si>
    <t>['A Tool to Support Collaborative Software Requirements Management']</t>
  </si>
  <si>
    <t>['Requirements Engineering']</t>
  </si>
  <si>
    <t>("Convex conjugate" OR "Convolution" OR "Data compression" OR "Experiment")</t>
  </si>
  <si>
    <t>['Erratum to: The all-source Greenâ€™s function (ASGF) and its applications to storm surge modeling, part II: from the ASGF convolution to forcing data compression and a regression model', 'Medical Image Data Compression Using Cubic Convolution Spline Interpolation', 'The all-source Greenâ€™s function (ASGF) and its applications to storm surge modeling, part II: from the ASGF convolution to forcing data compression and a regression model', 'A Parallel Wavelet Algorithm Based on Multi-core System and Its Application in the Massive Data Compression', 'Methods of radar data compression and target identification based on biorthogonal FDWT']</t>
  </si>
  <si>
    <t>['Ocean Dynamics', 'Central Auditory Processing and Neural Modeling', 'Ocean Dynamics', 'Advances in Neural Networks â€“ ISNN 2011', 'Journal of Electronics']</t>
  </si>
  <si>
    <t>("Convex conjugate" OR "Convolution" OR "Data compression" OR "Experiment") AND (title: "Erratum to: The all-source Greenâ€™s function (ASGF) and its applications to storm surge modeling, part II: from the ASGF convolution to forcing data compression and a regression model")</t>
  </si>
  <si>
    <t>['Erratum to: The all-source Greenâ€™s function (ASGF) and its applications to storm surge modeling, part II: from the ASGF convolution to forcing data compression and a regression model']</t>
  </si>
  <si>
    <t>['Ocean Dynamics']</t>
  </si>
  <si>
    <t>("Artificial neural network" OR "Cluster analysis" OR "Data point" OR "Dimensionality reduction")</t>
  </si>
  <si>
    <t>['Storm surge prediction using an artificial neural network model and cluster analysis', 'Research of neural network algorithm based on factor analysis and cluster analysis', 'Machine Learning Theory and Practices', 'K-means clustering analysis and artificial neural network classification of fatigue strain signals', 'Neural Network Based Model for Fault Diagnosis of Pneumatic Valve with Dimensionality Reduction', 'Neural Network Emulation of Spatio-temporal Data Using Linear and Nonlinear Dimensionality Reduction', 'Rough Set and Artificial Neural Network Approach to Computational Stylistics', 'Performance analysis of artificial neural network methods', 'Artificial neural network technology for the classification and cartography of scientific and technical information', 'Automatic well-testing model diagnosis and parameter estimation using artificial neural networks and design of experiments', 'Combining Multidimensional Scaling with Artificial Neural Networks', 'Prediction of the Level of Air Pollution Using Principal Component Analysis and Artificial Neural Network Techniques: a Case Study in Malaysia', 'Kohonen Self-Organizing Mapâ€“An Artificial Neural Network', 'A New Artificial Neural Network Method for the Interpretation of ECGs', 'An efficient retrieval using edge GLCM and association rule mining guided IPSO based artificial neural network', 'Comparison of Gene Identification Based on Artificial Neural Network Pre-processing with k-Means Cluster and Principal Component Analysis', 'Interrelationship between geochemical elements of sediment and groundwater at Samrak Park Delta of Nakdong River Basin in Korea: multivariate statistical analyses and artificial neural network approaches', 'Morphological development of Aspergillus niger in submerged citric acid fermentation as a function of the spore inoculum level. Application of neural network and cluster analysis for characterization of mycelial morphology', 'Camellia japonica L. genotypes identified by an artificial neural network based on phyllometric and fractal parameters']</t>
  </si>
  <si>
    <t>['Natural Hazards', 'Neural Computing and Applications', 'Machine Learning Using R', 'Journal of the Brazilian Society of Mechanical Sciences and Engineering', 'Swarm, Evolutionary, and Memetic Computing', 'Advanced Computer and Communication Engineering Technology', 'Emerging Paradigms in Machine Learning', 'Artificial Neural Networks for Intelligent Manufacturing', 'Scientometrics', 'Journal of Petroleum Exploration and Production Technology', 'Multidimensional Data Visualization', 'Water, Air, &amp; Soil Pollution', 'Visualization for Information Retrieval', 'Artificial Neural Networks in Medicine and Biology', 'Multimedia Tools and Applications', 'Fuzzy Logic and Applications', 'Environmental Earth Sciences', 'Microbial Cell Factories', 'Plant Systematics and Evolution']</t>
  </si>
  <si>
    <t>("Artificial neural network" OR "Cluster analysis" OR "Data point" OR "Dimensionality reduction") AND (title: "Storm surge prediction using an artificial neural network model and cluster analysis")</t>
  </si>
  <si>
    <t>['Storm surge prediction using an artificial neural network model and cluster analysis']</t>
  </si>
  <si>
    <t>['Natural Hazards']</t>
  </si>
  <si>
    <t>("Algorithm" OR "Arithmetic coding" OR "Binary number" OR "Bit plane")</t>
  </si>
  <si>
    <t>['Configuration of Adaptive Models in Arithmetic Coding for Video Compression with 3DSPIHT', 'High performance word level sequential and parallel coding methods and architectures for bit plane coding', 'Context-based adaptive arithmetic coding in time and frequency domain for the lossless compression of audio coding parameters at variable rate', 'Bit-Plane Decomposition Steganography Combined with JPEG2000 Compression', 'On Optimality of Context Modeling for Bit-Plane Entropy Coding in the JPEG2000 Standard', 'Highly Scalable Compression with Embedded Block Coding', 'A Improved Hardware Model for Adaptive Binary Arithmetic Coding Algorithm', 'Quantization and Coding', 'Hardware Implementation of Tier1 Coding for JPEG2000', 'Zero-Tree Coding', 'Lossless Compression on MRI Images Using SWT', 'Minutiae from Bit-Plane Sliced Thermal Images for Human Face Recognition', 'A New Scrambling Evaluation Scheme Based on Spatial Distribution Entropy and Centroid Difference of Bit-Plane', 'Improving Data Hiding Capacity Using Bit-Plane Slicing of Color Image Through (7, 4) Hamming Code', 'Computational Complexity Analysis of Adaptive Arithmetic Coding in HEVC Video Compression Standard', 'A Secure High-Capacity Video Steganography Using Bit Plane Slicing Through (7, 4) Hamming Code', 'Easier Encoding-Decoding Distributed Arithmetic Coding for Slepian-Wolf Coding', 'Low GPU Occupancy Approach to Fast Arithmetic Coding in JPEG2000', 'Arithmetic Coding', 'Image Compression']</t>
  </si>
  <si>
    <t>['Intelligent Automation and Computer Engineering', 'Science in China Series F: Information Sciences', 'EURASIP Journal on Audio, Speech, and Music Processing', 'Information Hiding', 'Visual Content Processing and Representation', 'JPEG2000 Image Compression Fundamentals, Standards and Practice', 'Recent Advances in Computer Science and Information Engineering', 'Multimedia Signal Coding and Transmission', 'Proceedings of the 2012 International Conference on Information Technology and Software Engineering', 'JPEG2000 Image Compression Fundamentals, Standards and Practice', 'Journal of Digital Imaging', 'Proceedings of the International Conference on Soft Computing for Problem Solving December 20-22, 2011', 'Digital Watermarking', 'Information Systems Design and Intelligent Applications', 'Image Processing and Communications Challenges 5', 'Advanced Computational and Communication Paradigms', 'Multimedia and Signal Processing', 'Mathematical and Engineering Methods in Computer Science', 'A Concise Introduction to Data Compression', 'Data Compression']</t>
  </si>
  <si>
    <t>("Algorithm" OR "Arithmetic coding" OR "Binary number" OR "Bit plane") AND (title: "Configuration of Adaptive Models in Arithmetic Coding for Video Compression with 3DSPIHT")</t>
  </si>
  <si>
    <t>['Configuration of Adaptive Models in Arithmetic Coding for Video Compression with 3DSPIHT']</t>
  </si>
  <si>
    <t>['Intelligent Automation and Computer Engineering']</t>
  </si>
  <si>
    <t>("Approximation" OR "Approximation-preserving reduction" OR "Complexity class" OR "Ergodicity")</t>
  </si>
  <si>
    <t>['Approximation Preserving Reductions', 'Sparsification and subexponential approximation', 'Approximating the Partition Function of the Ferromagnetic Potts Model', 'The Relative Complexity of Approximate Counting Problems', 'Approximation Algorithms', 'Approximation Algorithms', 'On the Relative Complexity of Approximate Counting Problems', 'Approximately Counting Locally-Optimal Structures', 'Complexity and Approximability of the Cover Polynomial', 'The Complexity of Approximation Problems â€” Classical Results', 'Hardness Results for the Power Range Assignment Problem in Packet Radio Networks', 'Optimization Problems Categories', 'Probabilistic Verification and Non-Approximability', 'On Subexponential and FPT-Time Inapproximability', 'Poly-APX- and PTAS-Completeness in Standard and Differential Approximation', 'A Categorical Approach to NP-Hard Optimization Problems', 'Resolving Braessâ€™s Paradox in Random Networks', 'On Subexponential and FPT-Time Inapproximability', 'Approximation Algorithms for k-hurdle Problems', 'The Complexity of Approximately Counting Stable Matchings']</t>
  </si>
  <si>
    <t>['Complexity and Approximation', 'Acta Informatica', 'Automata, Languages and Programming', 'Algorithmica', 'Algorithmics for Hard Problems', 'Algorithmics for Hard Problems', 'Approximation Algorithms for Combinatorial Optimization', 'Automata, Languages, and Programming', 'computational complexity', 'Complexity Theory', 'Randomization, Approximation, and Combinatorial Optimization. Algorithms and Techniques', 'Computer Aided Systems Theory â€” EUROCAST 2001', 'Handbook of Combinatorial Optimization', 'Algorithmica', 'Algorithms and Computation', 'Computer Aided Systems Theory - EUROCAST 2003', 'Web and Internet Economics', 'Parameterized and Exact Computation', 'Algorithmica', 'Approximation, Randomization, and Combinatorial Optimization. Algorithms and Techniques']</t>
  </si>
  <si>
    <t>("Approximation" OR "Approximation-preserving reduction" OR "Complexity class" OR "Ergodicity") AND (title: "Approximation Preserving Reductions")</t>
  </si>
  <si>
    <t>['Approximation Preserving Reductions']</t>
  </si>
  <si>
    <t>['Complexity and Approximation']</t>
  </si>
  <si>
    <t>("Failure rate" OR "Fault detection and isolation" OR "Linear matrix inequality" OR "Simulation")</t>
  </si>
  <si>
    <t>['Robust sliding-mode observer-based sensor fault estimation, actuator fault detection and isolation for uncertain nonlinear systems', 'Design of Norm Based Fault Detection and Isolation LPV Filters', 'H âˆ’/H âˆž sensor fault detection and isolation in linear time-invariant systems', 'Sliding Mode Observer-Based Fault Detection and Isolation', 'Model-based fault detection and isolation in automotive yaw moment control system', 'A geometric approach to fault detection and isolation of multi-dimensional (n-D) systems', 'Distributed fault detection and isolation for leaderâ€“follower multi-agent systems with disturbances using observer techniques', 'Fault Detection and Diagnosis for Aeronautic and Aerospace Missions', 'Fault Reconstruction for Lipschitz Nonlinear Descriptor Systems via Linear Matrix Inequality Approach', 'Sliding Modes for Fault Detection and Fault Tolerant Control', 'Fault Detection and Isolation of Industrial Processes Using Optimized Fuzzy Models', 'Synthesis of Fault Detection and Isolation Filters', 'Research on Fault Detection and Isolation of Railway Vehicle Suspension System by Impulse Track Irregularity', 'An Actuator Fault Detection and Isolation Scheme: Experiments in Robotic Manipulators', 'Fault Detection and Isolation in Wheeled Mobile Robot', 'Nonlinear Fault Detection and Isolation System', 'Sensor Fault Detection and Isolation in Flight Control Systems Based on Innovation Approach', 'A Robust Fault Detection and Isolation Scheme for Robot Manipulators Based on Neural Networks', 'Non-Analytical Approaches to Model-Based Fault Detection and Isolation']</t>
  </si>
  <si>
    <t>['International Journal of Control, Automation and Systems', 'Robust Control and Linear Parameter Varying Approaches', 'International Journal of Control, Automation and Systems', 'Variable Structure Control of Complex Systems', 'International Journal of Automotive Technology', 'Multidimensional Systems and Signal Processing', 'Nonlinear Dynamics', 'Fault Tolerant Flight Control', 'Circuits, Systems &amp; Signal Processing', 'Sliding Modes after the First Decade of the 21st Century', 'Computational Intelligence in Fault Diagnosis', 'Solving Fault Diagnosis Problems', 'Proceedings of the 2015 International Conference on Electrical and Information Technologies for Rail Transportation', 'Neural Network-Based State Estimation of Nonlinear Systems', 'Intelligent Computing Technology', 'Fault-tolerant Flight Control and Guidance Systems', 'Fault Diagnosis and Reconfiguration in Flight Control Systems', 'Advanced Intelligent Computing', 'Advances in Automatic Control']</t>
  </si>
  <si>
    <t>("Failure rate" OR "Fault detection and isolation" OR "Linear matrix inequality" OR "Simulation") AND (title: "Robust sliding-mode observer-based sensor fault estimation, actuator fault detection and isolation for uncertain nonlinear systems")</t>
  </si>
  <si>
    <t>['Robust sliding-mode observer-based sensor fault estimation, actuator fault detection and isolation for uncertain nonlinear systems']</t>
  </si>
  <si>
    <t>['International Journal of Control, Automation and Systems']</t>
  </si>
  <si>
    <t>("Algorithm" OR "Binary classification" OR "Computational complexity theory" OR "Curse of dimensionality")</t>
  </si>
  <si>
    <t>['Complexity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'Tackling the â€œcurse of dimensionalityâ€ of radial basis functional neural networks using a genetic algorithm', 'Curse of Dimensionality',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'Algorithm for Overcoming the Curse of Dimensionality For Time-Dependent Non-convex Hamiltonâ€“Jacobi Equations Arising From Optimal Control and Differential Games Problems', 'Curse of Dimensionality', 'Curse of dimensionality', 'A Probabilistic Spell for the Curse of Dimensionality', 'Curse of Dimensionality', 'Curse of Dimensionality', 'Taming the Curse of Dimensionality in Kernels and Novelty Detection', 'Recent Mathematical Methods for Engineering System Design, Part 1: Overcoming Bellmanâ€™s Curse of Dimensionality in Large Optimization Problems', 'Algorithms for overcoming the curse of dimensionality for certain Hamiltonâ€“Jacobi equations arising in control theory and elsewhere', 'Towards breaking the curse of dimensionality in computational methods for the conformational analysis of molecules', 'Curse-of-Dimensionality-Free Method', 'Curse of Dimensionality', 'Curse of Dimensionality', 'An Efficient Approach to Deal with the Curse of Dimensionality in Sensitivity Analysis Computations', 'Curse of Dimensionality: Classifying Large Multi-Dimensional Images with Neural Networks']</t>
  </si>
  <si>
    <t>['Encyclopedia of Optimization', 'Parallel Problem Solving from Nature â€” PPSN IV', 'Encyclopedia of Biometrics', 'Encyclopedia of Optimization', 'Encyclopedia of Optimization', 'Journal of Scientific Computing', 'Encyclopedia of Operations Research and Management Science', 'Encyclopedia of Operations Research and Management Science', 'Algorithm Engineering and Experimentation', 'Encyclopedia of Machine Learning', 'Encyclopedia of Machine Learning and Data Mining', 'Applied Soft Computing Technologies: The Challenge of Complexity', 'Applied Mathematics in Aerospace Science and Engineering', 'Research in the Mathematical Sciences', 'BMC Bioinformatics', 'Max-Plus Methods for Nonlinear Control and Estimation', 'Encyclopedia of Database Systems', 'Encyclopedia of Database Systems', 'Computational Science â€” ICCS 2002', 'Computer Intensive Methods in Control and Signal Processing']</t>
  </si>
  <si>
    <t>("Algorithm" OR "Binary classification" OR "Computational complexity theory" OR "Curse of dimensionality") AND (title: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t>
  </si>
  <si>
    <t>("Algorithmic efficiency" OR "Cerebral cortex" OR "In Vitro [Publication Type]" OR "Inference")</t>
  </si>
  <si>
    <t>['Theoretical Improvements in Algorithmic Efficiency for Network Flow Problems', 'Detecting Target Text Related to Algorithmic Efficiency in Scholarly Big Data Using Recurrent Convolutional Neural Network Model', 'Cerebral Cortex', 'Quality of life research in neuro-oncology: a quantitative comparison', 'Coarse-Graining to Investigate Cerebral Cortex Dynamics', 'Computational Model of the Cerebral Cortex That Performs Sparse Coding Using a Bayesian Network and Self-Organizing Maps', 'Cerebral Cortex as Model Builder']</t>
  </si>
  <si>
    <t>['Combinatorial Optimization â€” Eureka, You Shrink!', 'Digital Libraries: Data, Information, and Knowledge for Digital Lives', 'Journal of Neuro-Oncology', 'Complexity and Synergetics', 'Neural Information Processing. Theory and Algorithms', 'Matters of Intelligence']</t>
  </si>
  <si>
    <t>("Algorithmic efficiency" OR "Cerebral cortex" OR "In Vitro [Publication Type]" OR "Inference") AND (title: "Theoretical Improvements in Algorithmic Efficiency for Network Flow Problems")</t>
  </si>
  <si>
    <t>['Theoretical Improvements in Algorithmic Efficiency for Network Flow Problems']</t>
  </si>
  <si>
    <t>['Combinatorial Optimization â€” Eureka, You Shrink!']</t>
  </si>
  <si>
    <t>("Feedback" OR "Hotspot " OR "Java HotSpot Virtual Machine" OR "Linear network coding")</t>
  </si>
  <si>
    <t>['Average Throughput with Linear Network Coding over Finite Fields: The Combination Network Case', '(Secure) Linear network coding multicast', 'An Improved Polynomial Time Linear Network Coding Algorithm', 'Single-Source Linear Network Coding: Acyclic Networks', 'Practical Random Linear Network Coding on GPUs', 'Exact decoding probability of random linear network coding for combinatorial networks', 'Polynomial-Time Construction of Linear Network Coding', 'On Linear Network Coding and Matroid', 'Single-Source Linear Network Coding: Cyclic Networks', 'Practical Random Linear Network Coding on GPUs', 'Analysis of Linear Network Coding in Cooperative Multi-hop Networks', 'The One-Out-of-k Retrieval Problem and Linear Network Coding', 'Implementation of Random Linear Network Coding Using NVIDIAâ€™s CUDA Toolkit', 'Lightweight Encryption for Random Linear Network Coding', 'Subspace Authentication for Random Linear Network Coding', 'Efficient Error Control Decoder Architectures for Noncoherent Random Linear Network Coding', 'Network coding theory: An introduction', 'Network Coding in Application Layer Multicast', 'How to Construct Strongly Secure Network Coding Scheme', 'Network Coding Techniques for Wireless and Sensor Networks']</t>
  </si>
  <si>
    <t>['EURASIP Journal on Wireless Communications and Networking', 'Designs, Codes and Cryptography', 'Future Wireless Networks and Information Systems', 'Information Theory and Network Coding', 'NETWORKING 2009', 'Wuhan University Journal of Natural Sciences', 'Automata, Languages and Programming', 'Advances in Electrical Engineering and Automation', 'Information Theory and Network Coding', 'GPU Solutions to Multi-scale Problems in Science and Engineering', 'Wireless Personal Communications', 'Coding Theory and Applications', 'Networks for Grid Applications', 'Security in Network Coding', 'Security in Network Coding', 'Journal of Signal Processing Systems', 'Frontiers of Electrical and Electronic Engineering in China', 'Network Coding at Different Layers in Wireless Networks', 'Information Theoretic Security', 'The Art of Wireless Sensor Networks']</t>
  </si>
  <si>
    <t>("Feedback" OR "Hotspot " OR "Java HotSpot Virtual Machine" OR "Linear network coding") AND (title: "Average Throughput with Linear Network Coding over Finite Fields: The Combination Network Case")</t>
  </si>
  <si>
    <t>['Average Throughput with Linear Network Coding over Finite Fields: The Combination Network Case']</t>
  </si>
  <si>
    <t>("Algorithm" OR "Artificial neural network" OR "Cellular neural network" OR "Computational model")</t>
  </si>
  <si>
    <t>['Cellular Neural Networks', 'Research on Earthquake Security Evaluating Using Cellular Neural Network', 'An image encryption algorithm based on DNA sequence operations and cellular neural network', 'Cellular neural network to detect spurious vectors in PIV data', 'Smart-Pixel, Cellular Neural Network, and Chaotic Chips', 'Discovering Universal Polynomial Cellular Neural Networks through Genetic Algorithms', 'Cellular Neural Networks', 'Long-time behavior of transient solutions for cellular neural network systems', 'Development and Application of Artificial Neural Network', 'Neural Network Methods for Solving Differential Equations', 'An Anomaly Intrusion Detection Approach Using Cellular Neural Networks', 'Cmos implementation of a cellular neural network with dynamically alterable cloning templates', 'Synchronization between different hyper chaotic systems and dimensions of cellular neural network and its design in audio encryption', 'Piecewise-Linear Approximation of Any Smooth Output Function on the Cellular Neural Network', 'Evaluation of the Rate Constants of Reactions of Phenyl Radicals with Hydrocarbons with the Use of Artificial Neural Network', 'Sparsely interconnected neural networks for associative memories with applications to cellular neural networks', 'A Novel Concept Combining Neuro-computing and Cellular Neural Networks for Shortest Path Detection in Complex and Reconfigurable Graphs', 'Recent Developments and Applications in Quantum Neural Network: A Review', 'Genetic algorithm based training for multilayer discrete-time cellular neural networks', 'A New Global Asymptotic Stability of Cellular Neural Network with Time-Varying Discrete and Distributed Delays']</t>
  </si>
  <si>
    <t>['Theory of Practical Cellular Automaton', 'Proceedings of the 2012 International Conference of Modern Computer Science and Applications', 'Multimedia Tools and Applications', 'Experiments in Fluids', 'Neural Information Processing and VLSI', 'Bio-inspired Hybrid Intelligent Systems for Image Analysis and Pattern Recognition', 'Neural Information Processing and VLSI', 'Applied Mathematics and Mechanics', 'Wireless Personal Communications', 'An Introduction to Neural Network Methods for Differential Equations', 'Computer and Information Sciences â€“ ISCIS 2006', 'Artificial Neural Networks', 'Cluster Computing', 'Artificial Neural Networks â€” ICANN 2002', 'Current Approaches in Applied Artificial Intelligence', 'Dynamical Systems with Saturation Nonlinearities', 'Nonlinear Dynamics of Electronic Systems', 'Archives of Computational Methods in Engineering', 'Engineering Applications of Bio-Inspired Artificial Neural Networks', 'Advances in Neural Networks â€“ ISNN 2012']</t>
  </si>
  <si>
    <t>("Algorithm" OR "Artificial neural network" OR "Cellular neural network" OR "Computational model") AND (title: "Cellular Neural Networks")</t>
  </si>
  <si>
    <t>['Cellular Neural Networks', 'Cellular Neural Networks', 'Cellular Neural Networks', 'Cellular Neural Networks']</t>
  </si>
  <si>
    <t>['Theory of Practical Cellular Automaton', 'Neural Information Processing and VLSI', 'Soft Computing', 'Convergence Analysis of Recurrent Neural Networks']</t>
  </si>
  <si>
    <t>("Autoregressive integrated moving average" OR "Computer program" OR "Discretization" OR "Nonlinear system")</t>
  </si>
  <si>
    <t>['Crime and arrests: An autoregressive integrated moving average (ARIMA) approach', 'Analysis and prediction of Caspian Sea level pattern anomalies observed by satellite altimetry using autoregressive integrated moving average models', 'Fractional Autoregressive Integrated Moving Average with Stable Innovations Model of Great Salt Lake Elevation Time Series', 'Using autoregressive integrated moving average (ARIMA) models to predict and monitor the number of beds occupied during a SARS outbreak in a tertiary hospital in Singapore', 'Autoregressive integrated moving average time series model for forecasting air pollution in Nanded city, Maharashtra, India', 'Using nonstationary season autoregressive integrated moving average models in resource saving problems', 'Forecasting Crude Oil Price with an Autoregressive Integrated Moving Average (ARIMA) Model', 'Application of seasonal auto-regressive integrated moving average model in forecasting the incidence of hand-foot-mouth disease in Wuhan, China', 'Combining seasonal ARIMA models with computational intelligence techniques for time series forecasting', 'Manufacturing Flexibility Under Uncertain Demand by a Real Options Approach', 'Autoregressive Models', 'Stochastic Modelling of Time Series', 'Short-Run Forecasting of Commodity Prices: An Application of Autoregressive Moving Average Models', 'Improved Adaptive Neuro-Fuzzy Inference System for HIV/AIDS Time Series Prediction', 'Estimation of PM10 concentration from air quality data in the vicinity of a major steelworks site in the metropolitan area of AvilÃ©s (Northern Spain) using machine learning techniques', 'Weather factors in the short-term forecasting of daily ambulance calls', 'Selecting an optimal model for forecasting the volumes of railway goods transportation', 'Step 3 â€“ Fundamentals of Machine Learning', 'Comparative evaluation of ARIMA and ANFIS for modeling of wireless network traffic time series', 'Machine learning methods reveal the temporal pattern of dengue incidence using meteorological factors in metropolitan Manila, Philippines']</t>
  </si>
  <si>
    <t>['Journal of Quantitative Criminology', 'Arabian Journal of Geosciences', 'Fractional Processes and Fractional-Order Signal Processing', 'BMC Health Services Research', 'Modeling Earth Systems and Environment', 'Optoelectronics, Instrumentation and Data Processing', 'Fuzzy Information &amp; Engineering and Operations Research &amp; Management', 'Journal of Huazhong University of Science and Technology [Medical Sciences]', 'Soft Computing', 'Global Value Chains, Flexibility and Sustainability', 'Predictive Data Mining Models', 'Hydrologic Time Series Analysis: Theory and Practice', 'Staff Papers', 'Informatics Engineering and Information Science', 'Stochastic Environmental Research and Risk Assessment', 'International Journal of Biometeorology', 'Automation and Remote Control', 'Mastering Machine Learning with Python in Six Steps', 'EURASIP Journal on Wireless Communications and Networking', 'BMC Infectious Diseases']</t>
  </si>
  <si>
    <t>("Autoregressive integrated moving average" OR "Computer program" OR "Discretization" OR "Nonlinear system") AND (title: "Crime and arrests: An autoregressive integrated moving average (ARIMA) approach")</t>
  </si>
  <si>
    <t>['Crime and arrests: An autoregressive integrated moving average (ARIMA) approach']</t>
  </si>
  <si>
    <t>['Journal of Quantitative Criminology']</t>
  </si>
  <si>
    <t>("Circular Dichroism" OR "Circular dichroism" OR "Classification" OR "Crystal structure")</t>
  </si>
  <si>
    <t>['Induced Circular Dichroism in Biopolymer-Dye Systems', 'Aromatic and Cystine Side-Chain Circular Dichroism in Proteins', 'Stereochemistry and solid-state circular dichroism spectroscopy of eight-coordinate chiral lanthanide complexes', 'Vibrational and electronic circular dichroism study of 310-helical stabilization in blocked (Î±-Me)-Val peptides', 'Protein Backbone Circular Dichroism', 'Protein Side Chain Circular Dichroism', 'Induced Circular Dichroism', 'Protein Aromatic Circular Dichroism', 'Ligand-Induced Conformational Transition of DNA as Studied by Infrared Spectroscopy, Infrared Linear Dichroism, Circular Dichroism, and Fluorescence Spectroscopy', 'X-Ray Analysis and Circular Dichroism of the Acid Protease from Endothia Parasitica and Chymosin', 'Circular Dichroism and Fluorescence Detected Circular Dichroism of Macromolecules', 'Measurement of Amide III Vibrational Circular Dichroism of Proteins', 'A Study on the Interaction of Trasylol with Trypsin and Kallikrein by Circular Dichroism', 'Design, synthesis and circular dichroism spectroscopy studies on DNA-binding activities of GCN4(226â€”252) peptide dimer', 'Spectroscopic characterizations, X-ray studies, and electronic circular dichroism calculations of two alkaloid triterpenoids', 'Combining sequence-based prediction methods and circular dichroism and infrared spectroscopic data to improve protein secondary structure determinations', 'Linear dichroism and circular dichroism in photosynthesis research', 'Novel methods for secondary structure determination using low wavelength (VUV) circular dichroism spectroscopic data']</t>
  </si>
  <si>
    <t>['Advances in Polymer Science', 'Circular Dichroism and the Conformational Analysis of Biomolecules', 'Science in China Series B: Chemistry', 'Peptides Frontiers of Peptide Science', 'Encyclopedia of Biophysics', 'Encyclopedia of Biophysics', 'Encyclopedia of Biophysics', 'Encyclopedia of Biophysics', 'Spectroscopy of Biological Molecules', 'Acid Proteases:Structure, Function, and Biology', 'Optical Activity and Chiral Discrimination', 'Spectroscopy of Biological Molecules: Modern Trends', 'Proteinase Inhibitors', 'Peptides Biology and Chemistry', 'Structural Chemistry', 'BMC Bioinformatics', 'Photosynthesis Research', 'BMC Bioinformatics']</t>
  </si>
  <si>
    <t>("Circular Dichroism" OR "Circular dichroism" OR "Classification" OR "Crystal structure") AND (title: "Induced Circular Dichroism in Biopolymer-Dye Systems")</t>
  </si>
  <si>
    <t>['Induced Circular Dichroism in Biopolymer-Dye Systems', 'Induced circular dichroism in biopolymer-dye systems']</t>
  </si>
  <si>
    <t>['Advances in Polymer Science', 'Induced Circular Dichroism in Biopolymer-Dye Systems']</t>
  </si>
  <si>
    <t>("Electron mobility" OR "Hoc " OR "Polylogarithmic function" OR "Routing")</t>
  </si>
  <si>
    <t>['Optimal cluster-based routing scheme using node mobility in ad hoc networks', 'MR2RP: The Multi-Rate and Multi-Range Routing Protocol for IEEE 802.11 Ad Hoc Wireless Networks', 'Energy-Aware Routing Protocol for Ad Hoc Wireless Sensor Networks', 'Analysis of Overhead Control Mechanisms in Mobile AD HOC Networks', 'The Routing Protocol Based on the Aggregation of Routing Table in Cognitive Ad Hoc Networks', 'Studies on TBRPF Routing Algorithm and Detection of Routing Loop Attack in Mobile Ad-Hoc Network', 'A Comparison Study between AntOR-Disjoint Node Routing and AntOR-Disjoint Link Routing for Mobile Ad Hoc Networks', 'Performance Analysis of Ad Hoc On-Demand Distance Vector Routing and Dynamic Source Routing Using NS2 Simulation', 'A Multipath Routing Method with Dynamic ID for Reduction of Routing Load in Ad Hoc Networks', 'Optimum Routing Approach vs. Least Overhead Routing Approach for Minimum Hop Routing in Mobile Ad hoc Networks', 'Authenticated Routing for Ad-Hoc On-Demand Distance Vector Routing Protocol', 'A Routing Protocol for Wireless Ad Hoc Sensor Networks: Multi-path Source Routing Protocol (MPSR)', 'Refined trust energy-ad hoc on demand distance vector (ReTE-AODV) routing algorithm for secured routing in MANET', 'Analysis of Different Mobility Models for Ad Hoc On-Demand Distance Vector Routing Protocol and Dynamic Source Routing Protocol', 'Improving the Dominating-Set Routing over Delay-Tolerant Mobile Ad-Hoc Networks via Estimating Node Intermeeting Times', 'Energy Efficient AODV Routing in CDMA Ad Hoc Networks Using Beamforming', 'Adaptive QoS Routing by Cross-Layer Cooperation in Ad Hoc Networks', 'Implementation and Evaluation of Multichannel Multi-Interface Routing Mechanism with QoS-Consideration for Ad-Hoc Networks', 'Multipath multihop routing analysis in mobile ad hoc networks', 'Multicast Routing Protocols in Mobile Ad Hoc Networks: A Comparative Survey and Taxonomy']</t>
  </si>
  <si>
    <t>['Wireless Networks', 'Wireless Networks', 'EURASIP Journal on Wireless Communications and Networking', 'Advances in Electrical Engineering and Computational Science', 'Proceedings of the Second International Conference on Mechatronics and Automatic Control', 'Advances in Computer Science and Education Applications', 'Multimedia, Computer Graphics and Broadcasting', 'Mobile Communication and Power Engineering', 'Ad Hoc Networks', 'Advances in Networks and Communications', 'Advances in Network Security and Applications', 'Networking - ICN 2005', 'Wireless Networks', 'Computer Networks &amp; Communications', 'EURASIP Journal on Wireless Communications and Networking', 'EURASIP Journal on Wireless Communications and Networking', 'EURASIP Journal on Wireless Communications and Networking', 'EURASIP Journal on Wireless Communications and Networking', 'Wireless Networks', 'EURASIP Journal on Wireless Communications and Networking']</t>
  </si>
  <si>
    <t>("Electron mobility" OR "Hoc " OR "Polylogarithmic function" OR "Routing") AND (title: "Optimal cluster-based routing scheme using node mobility in ad hoc networks")</t>
  </si>
  <si>
    <t>['Optimal cluster-based routing scheme using node mobility in ad hoc networks']</t>
  </si>
  <si>
    <t>("Embedded system" OR "Steering wheel" OR "Wearable technology")</t>
  </si>
  <si>
    <t>['The choice of hand positions on the steering wheel', 'Active Steering Wheel, a new solution to implement active steering functionality into a vehicle', 'The Steering Wheel: A Design Space Exploration', 'Embedded System Design: Topics, Techniques and Trends', 'Embedded System Technology', 'Contribution of the Steering Wheel for Active Driver State Detection', 'Interactive Steering Wheel for Optimal Operation', 'Hands-on-the-Wheel: Exploring the Design Space on the Back Side of a Steering Wheel', 'Interacting with the Steering Wheel: Potential Reductions in Driver Distraction', 'Relationship between subjective and objective evaluations of steering wheel vibration', 'HIGHLY AUTOMATED DRIVING â€“ Steering wheel, the central interface between driver and vehicle in case of autonomous driving']</t>
  </si>
  <si>
    <t>['8th International Munich Chassis Symposium 2017', '5th International Munich Chassis Symposium 2014', 'Automotive User Interfaces', 'IFIP â€“ The International Federation for Information Processing', 'Communications in Computer and Information Science', 'ATZ worldwide', 'ATZ worldwide', 'Ambient Intelligence', 'Ambient Intelligence', 'Journal of Mechanical Science and Technology', '7th International Munich Chassis Symposium 2016']</t>
  </si>
  <si>
    <t>("Embedded system" OR "Steering wheel" OR "Wearable technology") AND (title: "The choice of hand positions on the steering wheel")</t>
  </si>
  <si>
    <t>['The choice of hand positions on the steering wheel']</t>
  </si>
  <si>
    <t>['8th International Munich Chassis Symposium 2017']</t>
  </si>
  <si>
    <t>("Algorithm" OR "Arbitrary-precision arithmetic" OR "Centroidal Voronoi tessellation" OR "Computation")</t>
  </si>
  <si>
    <t>['Centroidal Voronoi Tessellation Algorithms for Image Compression, Segmentation, and Multichannel Restoration', 'Moving Meshes to Fit Large Deformations Based on Centroidal Voronoi Tessellation (CVT)', 'Centroidal Voronoi Tessellation Based Proper Orthogonal Decomposition Analysis', 'Extended Edge-Weighted Centroidal Voronoi Tessellation for Image Segmentation', 'A parallel algorithm for calculation of determinants and minors using arbitrary precision arithmetic', 'Boundary Feedback Control of the Burgers Equations by a Reduced-Order Approach Using Centroidal Voronoi Tessellations', 'Fast Methods for Computing Centroidal Voronoi Tessellations', 'Comparison of Applying Centroidal Voronoi Tessellations and Levenberg-Marquardt on Hybrid SP-QPSO Algorithm for High Dimensional Problems', 'Constructing Centroidal Voronoi Tessellations on Surface Meshes', 'A multiresolution method for climate system modeling: application of spherical centroidal Voronoi tessellations', 'Voronoi Tessellations and Their Application to Climate and Global Modeling', 'Robust Construction of 3-D Conforming Delaunay Meshes Using Arbitrary-Precision Arithmetic', 'Construction of positive definite cubature formulae and approximation of functions via Voronoi tessellations', 'Lloydâ€™s Algorithm on GPU', 'Motivations for an Arbitrary Precision Interval Arithmetic and the MPFI Library', 'Multiple/arbitrary precision interval computations in C-XSC', 'Efficient Computation of 3D Clipped Voronoi Diagram', 'A unified framework for isotropic meshing based on narrow-band Euclidean distance transformation', 'An accelerated scheme with high quality mesh based on Lloyd iteration', 'Variational Anisotropic Surface Meshing with Voronoi Parallel Linear Enumeration']</t>
  </si>
  <si>
    <t>['Journal of Mathematical Imaging and Vision', 'Computational Science and Its Applications -- ICCSA 2015', 'Control and Estimation of Distributed Parameter Systems', 'Computational Modeling of Objects Presented in Images. Fundamentals, Methods, and Applications', 'BIT Numerical Mathematics', 'Journal of Scientific Computing', 'Journal of Scientific Computing', 'Advances in Swarm Intelligence', 'Generalized Voronoi Diagram: A Geometry-Based Approach to Computational Intelligence', 'Ocean Dynamics', 'Numerical Techniques for Global Atmospheric Models', 'Proceedings of the 14th International Meshing Roundtable', 'Advances in Computational Mathematics', 'Advances in Visual Computing', 'Reliable Computing', 'Computing', 'Advances in Geometric Modeling and Processing', 'Computational Visual Media', 'Journal of Central South University', 'Proceedings of the 21st International Meshing Roundtable']</t>
  </si>
  <si>
    <t>("Algorithm" OR "Arbitrary-precision arithmetic" OR "Centroidal Voronoi tessellation" OR "Computation") AND (title: "Centroidal Voronoi Tessellation Algorithms for Image Compression, Segmentation, and Multichannel Restoration")</t>
  </si>
  <si>
    <t>['Centroidal Voronoi Tessellation Algorithms for Image Compression, Segmentation, and Multichannel Restoration']</t>
  </si>
  <si>
    <t>['Journal of Mathematical Imaging and Vision']</t>
  </si>
  <si>
    <t>("Big data" OR "Machine learning" OR "Relevance" OR "Synergy")</t>
  </si>
  <si>
    <t>['Intelligence Science and Big Data Engineering. Big Data and Machine Learning Techniques', 'Machine Learning, Optimization, and Big Data', 'Future and Emerging Trends in Language Technology. Machine Learning and Big Data', 'Machine Learning, Optimization, and Big Data', 'Machine Learning, Optimization, and Big Data', 'Erratum to: A survey of machine learning for big data processing', 'A survey of machine learning for big data processing', 'A Survey of Machine Learning Methods for Big Data', 'Big Data Analysis in Cloud and Machine Learning', 'On Scalability of Distributed Machine Learning with Big Data on Apache Spark', 'Unified Framework for Control of Machine Learning Tasks Towards Effective and Efficient Processing of Big Data', 'Natural Language Processing and Machine Learning for Big Data', 'Prediction of Healthcare Associated Infections in an Intensive Care Unit Using Machine Learning and Big Data Tools', 'Whatâ€™s new in ICU in 2050: big data and machine learning', 'Big Data Analysis of TV Dramas Based on Machine Learning', 'A Method of Modeling of Basic Big Data Analysis for Korean Medical Tourism: A Machine Learning Approach Using Apriori Algorithm', 'Prediction of Liver Diseases Based on Machine Learning Technique for Big Data', 'Distributed Platforms and Cloud Services: Enabling Machine Learning for Big Data', 'Machine Learning and Big Data Processing: A Technological Perspective and Review']</t>
  </si>
  <si>
    <t>['Lecture Notes in Computer Science', 'Lecture Notes in Computer Science', 'Lecture Notes in Computer Science', 'Lecture Notes in Computer Science', 'Lecture Notes in Computer Science', 'EURASIP Journal on Advances in Signal Processing', 'EURASIP Journal on Advances in Signal Processing', 'Biomedical Applications Based on Natural and Artificial Computing', 'Big Data Processing Using Spark in Cloud', 'Big Data â€“ BigData 2018', 'Data Science and Big Data: An Environment of Computational Intelligence', 'Techniques and Environments for Big Data Analysis', 'XIV Mediterranean Conference on Medical and Biological Engineering and Computing 2016', 'Intensive Care Medicine', 'Smart Computing and Communication', 'Information Science and Applications 2017', 'The International Conference on Advanced Machine Learning Technologies and Applications', 'Data Science and Big Data Computing', 'The International Conference on Advanced Machine Learning Technologies and Applications']</t>
  </si>
  <si>
    <t>("Big data" OR "Machine learning" OR "Relevance" OR "Synergy") AND (title: "Intelligence Science and Big Data Engineering. Big Data and Machine Learning Techniques")</t>
  </si>
  <si>
    <t>("Digital video" OR "Faceted classification" OR "Query by Example" OR "Video clip")</t>
  </si>
  <si>
    <t>['Annotation, Storage, Retrieval and Analysis of Digital Video', 'From Faceted Classification to Knowledge Discovery of Semi-structured Text Records', 'Faceted classification of manufacturing processes for sustainability performance evaluation', 'Faceted Classification: Management and Use', 'A Faceted Classification as the Basis of a Faceted Terminology: Conversion of a Classified Structure to Thesaurus Format in the Bliss Bibliographic Classification, 2nd Edition', 'How to Reuse a Faceted Classification and Put It on the Semantic Web', 'Faceted Classification for the Web', 'A compressed sensing approach for query by example video retrieval', 'Query by Example', 'An Image Database System with Support for Traditional Alphanumeric Queries and Content-Based Queries by Example', 'A Conceptual Image Retrieval Architecture Combining Keyword-Based Querying with Transparent and Penetrable Query-by-Example', 'Effectiveness of Video Ontology in Query by Example Approach', 'Query by Exampleâ€”Retrieval of Images Using Object Segmentation and Distance Measure', 'Towards a Unified Query-by-Example (UQBE): UML as a Basis for a Generic Graphical Query Language', 'Object Oriented XML Query by Example', 'Weighted fast sequential DTW for multilingual audio Query-by-Example retrieval', 'Query-By-Example (QBE)', 'A query-by-example music retrieval system using feature and decision fusion', 'Instant Feedback on Discovered Association Rules with PMML-Based Query-by-Example', 'A Query-by-Example Content-Based Image Retrieval System of Non-melanoma Skin Lesions']</t>
  </si>
  <si>
    <t>['Intelligent Integrated Media Communication Techniques', 'Foundations of Computational, IntelligenceVolume 6', 'The International Journal of Advanced Manufacturing Technology', 'Axiomathes', 'Axiomathes', 'The Semantic Web â€“ ISWC 2010', 'Axiomathes', 'Multimedia Tools and Applications', 'Encyclopedia of Database Systems', 'Multimedia Tools and Applications', 'Image and Video Retrieval', 'Active Media Technology', 'Computational Vision and Bio Inspired Computing', 'Objects and Databases', 'Conceptual Modeling for Novel Application Domains', 'Journal of Intelligent Information Systems', 'From Databases to Hypermedia', 'Multimedia Tools and Applications', 'Web Reasoning and Rule Systems', 'Medical Content-Based Retrieval for Clinical Decision Support']</t>
  </si>
  <si>
    <t>("Digital video" OR "Faceted classification" OR "Query by Example" OR "Video clip") AND (title: "Annotation, Storage, Retrieval and Analysis of Digital Video")</t>
  </si>
  <si>
    <t>['Annotation, Storage, Retrieval and Analysis of Digital Video']</t>
  </si>
  <si>
    <t>['Intelligent Integrated Media Communication Techniques']</t>
  </si>
  <si>
    <t>("Diode" OR "Geographic coordinate system" OR "Linear system" OR "Mathematical model")</t>
  </si>
  <si>
    <t>['Determination of Water Fluoride Concentration and the Influence of the Geographic Coordinate System and Time', 'On the accuracy of a smooth mathematical model for electric circuits with diode current converters', 'INS/CNS Integrated Navigation Method', 'Demise of the Dogmatic Universe', 'Mathematical model of a nonlinear mechanical system with lugs', 'Principle of INS/CNS/GNSS Navigation System', 'Mathematical modeling of a diode system based on a field emitter', 'Monitoring of Gaseous Pollutants by Tunable Diode Lasers', 'Monitoring of Gaseous Pollutants by Tunable Diode Lasers', 'Defining Spatial Information']</t>
  </si>
  <si>
    <t>['Water, Air, &amp; Soil Pollution', 'Automation and Remote Control', 'INS/CNS/GNSS Integrated Navigation Technology', 'Historical Encyclopedia of Natural and Mathematical Sciences', 'Soviet Applied Mechanics', 'INS/CNS/GNSS Integrated Navigation Technology', 'Technical Physics', 'Air Pollution Research Reports', 'Beginning Spatial with SQL Server 2008']</t>
  </si>
  <si>
    <t>("Diode" OR "Geographic coordinate system" OR "Linear system" OR "Mathematical model") AND (title: "Determination of Water Fluoride Concentration and the Influence of the Geographic Coordinate System and Time")</t>
  </si>
  <si>
    <t>['Determination of Water Fluoride Concentration and the Influence of the Geographic Coordinate System and Time']</t>
  </si>
  <si>
    <t>['Water, Air, &amp; Soil Pollution']</t>
  </si>
  <si>
    <t>("Cognitive radio" OR "Handshaking" OR "Hidden Markov model" OR "Packet switching")</t>
  </si>
  <si>
    <t>['Analysis of opportunistic spectrum access in cognitive radio networks using hidden Markov model with state prediction', 'HMM (hidden Markov model)', 'Hidden Markov Model', 'The analysis of disease biomarker data using a mixed hidden Markov model (Open Access publication)', 'Offline Signature Verification Using the Discrete Radon Transform and a Hidden Markov Model', 'Hidden Markov Model (HMM)', 'Gesture Modeling by Hanklet-Based Hidden Markov Model', 'Implementing a Hidden Markov Model Speech Recognition System in Programmable Logic', 'A Two-Channel Training Algorithm for Hidden Markov Model and Its Application to Lip Reading', 'A hidden Markov model for detecting multi-gene chromatin domains', 'Super-Resolution Using Hidden Markov Model and Bayesian Detection Estimation Framework', 'A simple Hidden Markov Model for midbrain dopaminergic neurons', 'Implementation of a Hidden Markov Model in a photoreceptor cell by the biochemical mechanisms of phototransduction', 'Speech Silicon: An FPGA Architecture for Real-Time Hidden Markov-Model-Based Speech Recognition', 'A Novel Approach for Automatic Modulation Classification via Hidden Markov Models and Gabor Features', 'An Approach towards Promoter Database Search Using Hidden Markov Model', 'Performance Evaluation of Face Recognition Based on PCA, LDA, ICA and Hidden Markov Model', 'Brief introduction to self-adapting hidden Markov model program for multiple sequences alignment', 'Generation of IFS Fractal Images Based on Hidden Markov Model', 'Comparison of Glycosyltransferase Families Using the Profile Hidden Markov Model']</t>
  </si>
  <si>
    <t>['EURASIP Journal on Wireless Communications and Networking', 'Encyclopedia of Genetics, Genomics, Proteomics and Informatics', 'Encyclopedia of Molecular Pharmacology', 'Genetics Selection Evolution', 'EURASIP Journal on Advances in Signal Processing', 'Encyclopedia of Genetics, Genomics, Proteomics and Informatics', 'Computer Vision -- ACCV 2014', 'Field-Programmable Logic and Applications', 'EURASIP Journal on Advances in Signal Processing', 'BMC Bioinformatics', 'EURASIP Journal on Advances in Signal Processing', 'BMC Neuroscience', 'BMC Neuroscience', 'EURASIP Journal on Embedded Systems', 'Wireless Personal Communications', 'Computer Networks and Information Technologies', 'Data Engineering and Management', 'Journal of Shanghai University', 'Transactions on Edutainment VIII', 'Experimental Glycoscience']</t>
  </si>
  <si>
    <t>("Cognitive radio" OR "Handshaking" OR "Hidden Markov model" OR "Packet switching") AND (title: "Analysis of opportunistic spectrum access in cognitive radio networks using hidden Markov model with state prediction")</t>
  </si>
  <si>
    <t>['Analysis of opportunistic spectrum access in cognitive radio networks using hidden Markov model with state prediction']</t>
  </si>
  <si>
    <t>("Bit error rate" OR "Channel capacity" OR "Computational phylogenetics" OR "Downtime")</t>
  </si>
  <si>
    <t>['Average Channel Capacity and Bit Error Rate Using Threshold Conditions for MIMO-OSTBC Systems Over Î·â€“Âµ Fading Channels', 'Duty-cycle-division-multiplexing: Bit error rate estimation and performance evaluation', 'Enhancing the Bit Error Rate of Visible Light Communication Systems Using Channel Estimation and Channel Coding', 'Bit Error Rate Analysis for MC-CDMA Systems in Nakagami- Fading Channels', 'bit error rate',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'Modeling of Fading and Shadowing', 'Determining the Bit Error Rate for Redundant Transmission', 'Bit Error Rate Analysis of Partial Packets in Ad hoc Wireless Networks',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 'Introduction to the RS-232C Protocol and a Bit-Error Rate Tester', 'Bit Error Rate Analysis of Optical Data Links for Computer Communications', 'Performance Evaluation of Binary Negative-Exponential Backoff Algorithm in Presence of a Channel Bit Error Rate', 'Bit-Error-Rate of an SCM/WDMA Optical Network Employing Polarization Scrambling under Optical Beat Interference', 'Bit-error rate evaluation for non-linear propagation in optical fibres']</t>
  </si>
  <si>
    <t>['Wireless Personal Communications', 'Optical Review', 'Wireless Communications, Networking and Applications', 'EURASIP Journal on Advances in Signal Processing', 'Computer Science and Communications Dictionary', 'EURASIP Journal on Wireless Communications and Networking', 'EURASIP Journal on Wireless Communications and Networking', 'EURASIP Journal on Advances in Signal Processing', 'EURASIP Journal on Wireless Communications and Networking', 'Fading and Shadowing in Wireless Systems', 'Image Processing and Communications Challenges 8', 'Computer Science and its Applications', 'Advances in Computer and Computational Sciences', 'Journal of Russian Laser Research', 'Optical Networks and Technologies', 'Communication System Design Using DSP Algorithms', 'Applications of Photonic Technology', 'Computational Science â€“ ICCS 2007', 'Applications of Photonic Technology', 'Optical and Quantum Electronics']</t>
  </si>
  <si>
    <t>("Bit error rate" OR "Channel capacity" OR "Computational phylogenetics" OR "Downtime") AND (title: "Average Channel Capacity and Bit Error Rate Using Threshold Conditions for MIMO-OSTBC Systems Over Î·â€“Âµ Fading Channels")</t>
  </si>
  <si>
    <t>['Average Channel Capacity and Bit Error Rate Using Threshold Conditions for MIMO-OSTBC Systems Over Î·â€“Âµ Fading Channels']</t>
  </si>
  <si>
    <t>("Multi-core processor" OR "Parallel algorithm" OR "Parallel computing" OR "Sorting")</t>
  </si>
  <si>
    <t>['Multi-core based parallel computing technique for content-based image retrieval', 'Integrated research of parallel computing: Status and future', 'A practical parallel implementation for TDLMS image filter on multi-core processor', 'An Efficient Parallel SURF Algorithm for Multi-core Processor', 'A Parallel Algorithm for Frequent Subgraph Mining', 'Adaptive data-driven parallelization of multi-view video coding on multi-core processor', 'Conclusion: Multi-core Processor Architectures Are Here to Stay', 'On the Possibilities of Multi-core Processor Use for Real-Time Forecast of Dangerous Convective Phenomena', 'An efficient method for mining frequent sequential patterns using multi-Core processors', 'Multiple 3D object position estimation and tracking using double filtering on multi-core processor', 'Energy Efficiency of a Multi-Core Processor by Tag Reduction', 'Multi-core and Many-core Processor Architectures', 'Power/Performance Exploration of Single-core and Multi-core Processor Approaches for Biomedical Signal Processing', 'Compiler Control Power Saving Scheme for Multi Core Processors', 'Performance improvement of data mining in Weka through multi-core and GPU acceleration: opportunities and pitfalls', 'Efficiency of Parallel Computing Based on .Net 4.5', 'A Survey of Approaches used in Parallel Architectures and Multi-core Processors, For Performance Improvement', 'Accelerating the Reorthogonalization of Singular Vectors with a Multi-core Processor', 'Evaluation of Worst-Case Execution Time of Tasks on Multi-core Processor', 'Heterogeneous Multi-core Processors: The Cell Broadband Engine']</t>
  </si>
  <si>
    <t>['Journal of Shanghai University', 'Chinese Science Bulletin', 'Journal of Real-Time Image Processing', 'Computer Engineering and Technology', 'Advanced Computational Methods for Knowledge Engineering', 'Science in China Series F: Information Sciences', 'Hardware/Software Co-design for Heterogeneous Multi-core Platforms', 'Computational Science and Its Applications â€“ ICCSA 2010', 'Applied Intelligence', 'Multimedia Tools and Applications', 'Journal of Computer Science and Technology', 'Programming Many-Core Chips', 'Integrated Circuit and System Design. Power and Timing Modeling, Optimization, and Simulation', 'Languages and Compilers for Parallel Computing', 'Journal of Ambient Intelligence and Humanized Computing', 'Proceedings of The Eighth International Conference on Bio-Inspired Computing: Theories and Applications, 2013', 'Progress in Systems Engineering', 'High Performance Computing for Computational Science - VECPAR 2012', 'Artificial Intelligence and Evolutionary Algorithms in Engineering Systems', 'Multicore Processors and Systems']</t>
  </si>
  <si>
    <t>("Multi-core processor" OR "Parallel algorithm" OR "Parallel computing" OR "Sorting") AND (title: "Multi-core based parallel computing technique for content-based image retrieval")</t>
  </si>
  <si>
    <t>("Authentication" OR "Password" OR "Replay attack")</t>
  </si>
  <si>
    <t>['A Survey of Authentication Schemes in Telecare Medicine Information Systems', 'Weaknesses and Improvements of Kuo-Leeâ€™s One-Time Password Authentication Scheme', 'Construction of a secure two-factor user authentication system using fingerprint information and password', 'A Secure Password-Based Authentication Scheme Against Guessing Attack', 'Secure Hash-Based Password Authentication Protocol Using Smartcards', 'An Efficient Remote User Password Authentication Scheme based on Rabinâ€™s Cryptosystem', 'On vulnerability analysis of several password authentication protocols', 'A password based authentication scheme for wireless multimedia systems', 'A new strong-password authentication scheme using one-way hash functions', 'Enhancing of a Password-Based Authentication Scheme Using Smart Cards', 'An improved remote password authentication scheme with smart card', 'Provably secure dynamic identity-based three-factor password authentication scheme using extended chaotic maps', 'A Self-Verifiable Password Based Authentication Scheme for Multi-Server Architecture Using Smart Card', 'A New Password-Based Multi-server Authentication Scheme Robust to Password Guessing Attacks', 'Efficient password authentication schemes based on a geometric approach for a multi-server environment', 'Authentication Mechanism Using One-Time Password for 802.11 Wireless LAN', 'A Review on Remote User Authentication Schemes Using Smart Cards', 'A Remote Login Password Authentication Scheme Using Row Vector with Biometric', 'Cryptanalysis and the Improvement of Kim et al.â€™s Password Authentication Schemes', 'One-Time Password Authentication Scheme Using Smart Cards Providing User Anonymity']</t>
  </si>
  <si>
    <t>['Journal of Medical Systems', 'Communication and Networking', 'Journal of Intelligent Manufacturing', '2011 International Conference in Electrics, Communication and Automatic Control Proceedings', 'Computational Science and Its Applications - ICCSA 2011', 'Wireless Personal Communications', 'Innovations in Systems and Software Engineering', 'Multimedia Tools and Applications', 'Journal of Computer and Systems Sciences International', 'On the Move to Meaningful Internet Systems: OTM 2009', 'Journal of Electronics', 'Nonlinear Dynamics', 'Wireless Personal Communications', 'Wireless Personal Communications', 'Journal of Zhejiang University SCIENCE C', 'Computer Science â€“ Theory and Applications', 'Quality, Reliability, Security and Robustness in Heterogeneous Networks', 'Information Systems Design and Intelligent Applications', 'Information Systems Security', 'Computational Science and Its Applications - ICCSA 2006']</t>
  </si>
  <si>
    <t>("Authentication" OR "Password" OR "Replay attack") AND (title: "A Survey of Authentication Schemes in Telecare Medicine Information Systems")</t>
  </si>
  <si>
    <t>['A Survey of Authentication Schemes in Telecare Medicine Information Systems']</t>
  </si>
  <si>
    <t>("Ground truth" OR "Initialization " OR "Least squares" OR "Modal logic")</t>
  </si>
  <si>
    <t>['Accuracy evaluation of initialization-free registration for intraoperative 3D-navigation', 'CARS 2015â€”Computer Assisted Radiology and Surgery Proceedings of the 29th International Congress and Exhibition Barcelona, Spain, June 24â€“27, 2015', 'CARS 2017â€”Computer Assisted Radiology and Surgery Proceedings of the 31st International Congress and Exhibition Barcelona, Spain, June 20â€“24, 2017', 'CARS 2018â€”Computer Assisted Radiology and Surgery Proceedings of the 32nd International Congress and Exhibition Berlin, Germany, June 20â€“23, 2018', 'On Scale Initialization in Non-overlapping Multi-perspective Visual Odometry', 'Generation and Initialization of Stable 3D Mass-Spring Models for the Segmentation of the Thyroid Cartilage', 'A seamless ground truth detection for enhancing localization on mobile robots', 'Evaluation and analysis of data driven in expectation maximization segmentation through various initialization techniques in medical images', 'Initialization of nonnegative matrix factorization by Gaussian primaries for reconstruction of spectral data', 'CARS 2016â€”Computer Assisted Radiology and Surgery Proceedings of the 30th International Congress and Exhibition Heidelberg, Germany, June 21â€“25, 2016', 'A new random approach for initialization of the multiple restart EM algorithm for Gaussian model-based clustering', 'More efficient ground truth ROI image coding technique: implementation and wavelet based application analysis', 'Level Set Initialization Based on Modified Fuzzy C Means Thresholding for Automated Segmentation of Skin Lesions', 'Unsupervised Classification of Remote Sensing Data Using Graph Cut-Based Initialization', 'Phase portrait analysis for automatic initialization of multiple snakes for segmentation of the ultrasound images of breast cancer', 'Towards Benchmarking Scene Background Initialization', 'Automatic initialization of active contours in ultrasound images of breast cancer', 'Bootstrap Initialization of Nonparametric Texture Models for Tracking', 'Automatic acquisition and initialization of articulated models', 'Projective Bundle Adjustment from Arbitrary Initialization Using the Variable Projection Method']</t>
  </si>
  <si>
    <t>['International Journal of Computer Assisted Radiology and Surgery', 'International Journal of Computer Assisted Radiology and Surgery', 'International Journal of Computer Assisted Radiology and Surgery', 'International Journal of Computer Assisted Radiology and Surgery', 'Computer Vision Systems', 'Pattern Recognition', 'Multimedia Tools and Applications', 'Multimedia Tools and Applications', 'Optical Review', 'International Journal of Computer Assisted Radiology and Surgery', 'Pattern Analysis and Applications', 'Journal of Zhejiang University-SCIENCE A', 'Neural Information Processing', 'Pattern Recognition and Machine Intelligence', 'Pattern Analysis and Applications', 'New Trends in Image Analysis and Processing -- ICIAP 2015 Workshops', 'Pattern Analysis and Applications', 'Computer Vision â€” ECCV 2000', 'Machine Vision and Applications', 'Computer Vision â€“ ECCV 2016']</t>
  </si>
  <si>
    <t>("Ground truth" OR "Initialization " OR "Least squares" OR "Modal logic") AND (title: "Accuracy evaluation of initialization-free registration for intraoperative 3D-navigation")</t>
  </si>
  <si>
    <t>['Accuracy evaluation of initialization-free registration for intraoperative 3D-navigation']</t>
  </si>
  <si>
    <t>("Biological anthropology" OR "Virtual world")</t>
  </si>
  <si>
    <t>['Ethology of Humans and Biological Anthropology', 'Applications of biological anthropology to Human Affairs. Cambridge studies in biological anthropology', 'Biological Anthropology', 'Biological anthropology and aging', 'Morphological Integration at 50: Patterns and Processes of Integration in Biological Anthropology', 'Texas Biology and Biological Anthropology Faculty Express Their Views on Teaching Evolution', 'Human Face in Biological Anthropology: Craniometry, Evolution and Forensic Identification', 'Biological Anthropology of Bronze Age Harappans: New Perspectives', 'Biological Anthropology and Human Ethology', 'Creating and Animating the Virtual World', 'Ecological Context and Human Variation: Applying the Principles of Biological Anthropology to Psychoneuroimmunology', 'Predicting Real World Behaviors from Virtual World Data', 'Investigating Virtual World Dynamics Using AST: A Research Agenda', 'Distinguished experts panel: Integrated management in a virtual world', 'Second Best in Second Life: Teaching Marketing Cases in a Virtual World Environment', 'What is a virtual world? Definition and classification', 'Steady-State VEPs in CAVE for Walking Around the Virtual World']</t>
  </si>
  <si>
    <t>['Encyclopedia of Sciences and Religions', 'International Journal of Anthropology', 'Encyclopedia of Sciences and Religions', 'Journal of Cross-Cultural Gerontology', 'Evolutionary Biology', 'Evolution: Education and Outreach', 'The Human Face', 'The People of South Asia', 'Encyclopedia of Sciences and Religions', 'Computer Animation Series', 'Psychoneuroimmunology', 'Springer Proceedings in Complexity', 'Marketing in Transition: Scarcity, Globalism, &amp; Sustainability', 'Integrated Network Management V', 'Proceedings of the 2010 Academy of Marketing Science Annual Conference', 'Educational Technology Research and Development', 'Universal Access in Human-Computer Interaction. Ambient Interaction']</t>
  </si>
  <si>
    <t>("Biological anthropology" OR "Virtual world") AND (title: "Ethology of Humans and Biological Anthropology")</t>
  </si>
  <si>
    <t>['Ethology of Humans and Biological Anthropology']</t>
  </si>
  <si>
    <t>['Encyclopedia of Sciences and Religions']</t>
  </si>
  <si>
    <t>("Adaptive Server Enterprise" OR "Cell " OR "Ergodicity" OR "HCS clustering algorithm")</t>
  </si>
  <si>
    <t>['Correction to â€œMixing properties of Markov operators and ergodic transformations, and ergodicity of cartesian productsâ€', 'Ergodicity of Noisy Cellular Automata: The Coupling Method and Beyond', 'Ergodicity of quantum cellular automata', 'Algorithmical Unsolvability of the Ergodicity Problem for Locally Interacting Processes with Continuous Time', 'Ergodicity: a historical perspective. Equilibrium and Nonequilibrium', 'Ergodicity, ensembles, irreversibility in Boltzmann and beyond', 'Neuronal selectivity, population sparseness, and ergodicity in the inferior temporal visual cortex', 'Ergodicity, geometric ergodicity and mixing conditions for nonparametric ARMA processes', 'Preservation of ergodicity under perturbation', 'Rational ergodicity, bounded rational ergodicity and some continuous measures on the circle', 'Weak rational ergodicity does not imply rational ergodicity', 'Erratum to: Residual generic ergodicity of periodic group extensions over translation surfaces', 'Necessary and sufficient conditions for Lipschitz ergodicity and generalized ergodicity', 'Long-Time Behaviour: Ergodicity and Non-ergodicity', 'Ergodicity of probabilistic cellular automata: A constructive criterion', 'Study of ergodicity of Monte Carlo calculations for simulation of the hydroxonium ion in water', 'Ergodicity: How Can It Be Broken?', 'Ergodicity of generalised Patterson-Sullivan measures in higher rank symmetric spaces', 'Hard Ball Systems and Semi-Dispersive Billiards: Hyperbolicity and Ergodicity']</t>
  </si>
  <si>
    <t>['Israel Journal of Mathematics', 'Pursuit of the Universal', 'Journal of Statistical Physics', 'Journal of Statistical Physics', 'The European Physical Journal H', 'Journal of Statistical Physics', 'Biological Cybernetics', 'Bulletin of the Brazilian Mathematical Society', 'Mathematische Zeitschrift', 'Israel Journal of Mathematics', 'Israel Journal of Mathematics', 'Geometriae Dedicata', 'Science China Mathematics', 'Spatial Fleming-Viot Models with Selection and Mutation', 'Communications in Mathematical Physics', 'Journal of Structural Chemistry', 'Large Deviations in Physics', 'Mathematische Zeitschrift', 'Hard Ball Systems and the Lorentz Gas']</t>
  </si>
  <si>
    <t>("Adaptive Server Enterprise" OR "Cell " OR "Ergodicity" OR "HCS clustering algorithm") AND (title: "Correction to â€œMixing properties of Markov operators and ergodic transformations, and ergodicity of cartesian productsâ€")</t>
  </si>
  <si>
    <t>['Correction to â€œMixing properties of Markov operators and ergodic transformations, and ergodicity of cartesian productsâ€']</t>
  </si>
  <si>
    <t>['Israel Journal of Mathematics']</t>
  </si>
  <si>
    <t>("Big data" OR "Simulation")</t>
  </si>
  <si>
    <t>['The Application of Big Data Technology in the Field of Combat Simulation Data Management', 'Studies in Big Data', 'A Multi-user-collaboration Platform Concept for Managing Simulation-Based Optimization of Virtual Tooling as Big Data Exchange Service', 'Accelerating Data Analysis in Simulation Neuroscience with Big Data Technologies', 'Numerical Simulation and Optimization Analysis of Anti-/De-Icing Component of Helicopter Rotor Based on Big Data Analytics', 'Simulation of Runtime Performance of Big Data Workflows on the Cloud', 'Transportation Big Data Simulation Platform for the Greater Toronto Area (GTA)', 'NETIMIS: Dynamic Simulation of Health Economics Outcomes Using Big Data', 'Transforming Healthcare Delivery: Integrating Dynamic Simulation Modelling and Big Data in Health Economics and Outcomes Research', 'Understanding Air Quality Challenges Through Simulation and Big Data Science for Low-Load Homes', 'A Cross-Simulation Method for Large-Scale Traffic Evacuation with Big Data', 'Dynamic Agent Based Simulation of an Urban Disaster Using Synthetic Big Data', 'Systems Thinking and Complexity Science and the Relevance of Big Data Analytics, Intelligence Functions, and Simulation Models', 'Big Data Analytics', 'Big Data, Simulations and HPC Convergence', 'Big data re-simulations for autonomous driving using DaSense']</t>
  </si>
  <si>
    <t>['Theory, Methodology, Tools and Applications for Modeling and Simulation of Complex Systems', 'Big Data Technologies and Applications', 'Computational Science â€“ ICCS 2018', 'Theory, Methodology, Tools and Applications for Modeling and Simulation of Complex Systems', 'Computer Performance Engineering', 'Smart City 360Â°', 'PharmacoEconomics', 'PharmacoEconomics', 'Intelligence Science and Big Data Engineering. Big Data and Machine Learning Techniques', 'Web-Age Information Management', 'Seeing Cities Through Big Data', 'Smart Sustainable Cities of the Future', '', 'Big Data Benchmarking', 'Fahrerassistenzsysteme 2017']</t>
  </si>
  <si>
    <t>("Big data" OR "Simulation") AND (title: "The Application of Big Data Technology in the Field of Combat Simulation Data Management")</t>
  </si>
  <si>
    <t>['The Application of Big Data Technology in the Field of Combat Simulation Data Management']</t>
  </si>
  <si>
    <t>['Theory, Methodology, Tools and Applications for Modeling and Simulation of Complex Systems']</t>
  </si>
  <si>
    <t>("Coefficient" OR "General circulation model" OR "Steady state")</t>
  </si>
  <si>
    <t>['Sensitivity of modern climate to the presence, strength and salinity of Mediterranean-Atlantic exchange in a global general circulation model', 'Linear simulation of the stationary eddy response of a general circulation model to a doubling of atmospheric C02', 'The relation of meridional pressure gradients to North Atlantic deep water volume transport in an ocean general circulation model', 'Climate entropy budget of the HadCM3 atmosphereâ€“ocean general circulation model and of FAMOUS, its low-resolution version', 'Comparison of different order Adams-Bashforth methods in an atmospheric general circulation model', 'General Circulation Model', 'Atmosphere-Ocean General Circulation Model', 'The Beijing Climate Center atmospheric general circulation model: description and its performance for the present-day climate', 'Erratum to: Weather noise leading to El NiÃ±o diversity in an ocean general circulation model', 'General Circulation Model', 'Building, Testing and Using a General Circulation Model', 'A global ocean biogeochemistry general circulation model and its simulations', 'Response of an ocean general circulation model to wind and thermodynamic forcings', 'The impact of sub-grid scale sea-ice inhomogeneities on the performance of the atmospheric general circulation model ECHAM3', 'Multi-year predictability in a coupled general circulation model', 'Internal secular variability in an ocean general circulation model', 'The stability of the North Atlantic thermohaline circulation in a coupled ocean-atmosphere general circulation model', 'Fluctuation dissipation in a general circulation model', 'A numerical world ocean general circulation model', 'An oceanic general circulation model in pressure coordinates']</t>
  </si>
  <si>
    <t>['Climate Dynamics', 'Climate Dynamics', 'Climate Dynamics', 'Climate Dynamics', 'Acta Meteorologica Sinica', 'Encyclopedia of Astrobiology', 'Encyclopedia of Astrobiology', 'Climate Dynamics', 'Climate Dynamics', 'Encyclopedia of Astrobiology', 'Large-Scale Transport Processes in Oceans and Atmosphere', 'Advances in Atmospheric Sciences', 'Journal of Earth System Science', 'Climate Dynamics', 'Climate Dynamics', 'Climate Dynamics', 'Climate Dynamics', 'Climate Dynamics', 'Advances in Atmospheric Sciences', 'Advances in Atmospheric Sciences']</t>
  </si>
  <si>
    <t>("Coefficient" OR "General circulation model" OR "Steady state") AND (title: "Sensitivity of modern climate to the presence, strength and salinity of Mediterranean-Atlantic exchange in a global general circulation model")</t>
  </si>
  <si>
    <t>['Sensitivity of modern climate to the presence, strength and salinity of Mediterranean-Atlantic exchange in a global general circulation model']</t>
  </si>
  <si>
    <t>['Climate Dynamics']</t>
  </si>
  <si>
    <t>("Adaptive equalizer" OR "Amplifier" OR "Baseline " OR "Bit error rate")</t>
  </si>
  <si>
    <t>['Photon Probability Distributions and Bit-Error Rate of a Channel with Optical Preamplification', 'Accurate Bit Error Rate Evaluation in Optically Preamplified Direct-Detection', 'QAM Receiver II â€” The Passband Adaptive Equalizer and Carrier Recovery System', 'QAM Receiver II â€” The Passband Adaptive Equalizer and Carrier Recovery System', 'Bit Error Rate Analysis of Optical Data Links for Computer Communications', 'Duty-cycle-division-multiplexing: Bit error rate estimation and performance evaluation', 'Bit Error Rate of a Non-ideal Impulse Radio System', 'QAM Receiver II. The Passband Adaptive Equalizer and Carrier Recovery System', 'Bit Error Rate Analysis for MC-CDMA Systems in Nakagami- Fading Channels', 'bit error rate', 'Bit-error rate evaluation for non-linear propagation in optical fibres', 'Bit Error Rate Performance of Clipped OFDM Signals Over Fading Channel', 'An Analog Adaptive Equalizer for Wire Line Transceivers',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'Improvement of the bit error rate of a non-coherent OCDMA system for FTTH network applications', 'The Tradeoff Between Bit Error Rate and Optical Link Distance Using Laser Phase Noise Fixing Process in Coherent Optical OFDM Systems', 'Bit error rate performance analysis in amplify-and-forward relay networks']</t>
  </si>
  <si>
    <t>['Electromagnetic Noise and Quantum Optical Measurements', 'Optical Networks and Technologies', 'Communication System Design Using DSP Algorithms with Laboratory Experiments for the TMS320C6713â„¢ DSK', 'Communication System Design Using DSP Algorithms', 'Applications of Photonic Technology', 'Optical Review', 'Ultra-Wideband, Short Pulse Electromagnetics 9', 'Communication System Design Using DSP Algorithms', 'EURASIP Journal on Advances in Signal Processing', 'Computer Science and Communications Dictionary', 'Optical and Quantum Electronics', 'AETA 2015: Recent Advances in Electrical Engineering and Related Sciences', 'Adaptive Techniques for Mixed Signal System on Chip', 'EURASIP Journal on Wireless Communications and Networking', 'EURASIP Journal on Wireless Communications and Networking', 'EURASIP Journal on Advances in Signal Processing', 'EURASIP Journal on Wireless Communications and Networking', 'Optical and Quantum Electronics', 'Wireless Personal Communications', 'Wireless Networks']</t>
  </si>
  <si>
    <t>("Adaptive equalizer" OR "Amplifier" OR "Baseline " OR "Bit error rate") AND (title: "Photon Probability Distributions and Bit-Error Rate of a Channel with Optical Preamplification")</t>
  </si>
  <si>
    <t>['Photon Probability Distributions and Bit-Error Rate of a Channel with Optical Preamplification']</t>
  </si>
  <si>
    <t>['Electromagnetic Noise and Quantum Optical Measurements']</t>
  </si>
  <si>
    <t>("Phrase structure rules" OR "Treebank")</t>
  </si>
  <si>
    <t>['The effect of violating phrase structure rules and selectional restrictions on TEP patterns', 'An Alternative: Phrase-Structure Rules', 'Developing Mongolian Phrase Information Resources', 'Dependency structure annotation in the IULA Spanish LSP Treebank', 'Phrase structure parsing and the island constraints', 'Syntactic Annotation', 'A computational representation for generalised phrase-structure grammars', 'Sinica Treebank', 'Design and Implementation of the Bulgarian HPSG-based Treebank', 'Connectivity in phrase structure grammar', 'Phrase structure parameters', 'Phrase Structure Grammar', 'Sinica Treebank', 'Phrase Structure Grammar', 'The Spanish DELPH-IN grammar', 'Computational Models and Psychological Reality', 'Phrase-Structure Grammars in Prolog', 'Generalized phrase structure grammar and japanese reflexivization', 'â€œGeneralized phrase structure grammarâ€ by G. Gazdar, E. Klein, G. K. Pullum, and I. A. Sag', 'A Treebank-Based Case Role Annotation Using an Attributed String Matching']</t>
  </si>
  <si>
    <t>['Psychonomic Science', 'Phonological Parsing in Speech Recognition', 'Chinese Lexical Semantics', 'Language Resources and Evaluation', 'Linguistics and Philosophy', 'Computational Methods for Corpus Annotation and Analysis', 'Linguistics and Philosophy', 'Handbook of Linguistic Annotation', 'Research on Language and Computation', 'Natural Language &amp; Linguistic Theory', 'Linguistics and Philosophy', 'Philosophy, Language, and Artificial Intelligence', 'Treebanks', 'The Nature of Syntactic Representation', 'Language Resources and Evaluation', 'Psychosyntax', 'Language Processing with Perl and Prolog', 'Linguistics and Philosophy', 'New Generation Computing', 'Research and Development in Intelligent Systems XXI']</t>
  </si>
  <si>
    <t>("Phrase structure rules" OR "Treebank") AND (title: "The effect of violating phrase structure rules and selectional restrictions on TEP patterns")</t>
  </si>
  <si>
    <t>['The effect of violating phrase structure rules and selectional restrictions on TEP patterns']</t>
  </si>
  <si>
    <t>("Algorithm" OR "Directed graph" OR "Strongly connected component" OR "Time complexity")</t>
  </si>
  <si>
    <t>['Verified Efficient Implementation of Gabowâ€™s Strongly Connected Component Algorithm', 'On the Complexity of Strongly Connected Components in Directed Hypergraphs', 'Twinless Strongly Connected Components', 'An Efficient Strongly Connected Components Algorithm in the Fault Tolerant Model', 'On Identifying Strongly Connected Components in Parallel', 'An Algorithm for Strongly Connected Component Analysis in n log n Symbolic Steps', 'An Algorithm for Strongly Connected Component Analysis in n log n Symbolic Steps', 'Parallel directed graph algorithms on directional processor arrays with reconfigurable bus systems', 'Using Strongly Connected Components as a Basis for Autonomous Skill Acquisition in Reinforcement Learning', 'Strongly connected components based efficient computation of page rank', 'Finding 2-Edge and 2-Vertex Strongly Connected Components in Quadratic Time', 'Social Network Community Detection Using Strongly Connected Components', 'Automatic Discovery of Subgoals in Reinforcement Learning Using Strongly Connected Components', 'Parametric Multi-step Scheme for GPU-Accelerated Graph Decomposition into Strongly Connected Components', 'Computing Strongly Connected Components in the Streaming Model', 'Inferring (Biological) Signal Transduction Networks via Transitive Reductions of Directed Graphs', 'Sparse Subspace Clustering via Closure Subgraph Based on Directed Graph', '2-Vertex Connectivity in Directed Graphs', 'Finding Strong Bridges and Strong Articulation Points in Linear Time', 'Sparse Subgraphs for 2-Connectivity in Directed Graphs']</t>
  </si>
  <si>
    <t>['Interactive Theorem Proving', 'Algorithmica', 'Perspectives in Operations Research', 'Algorithmica', 'Parallel and Distributed Processing', 'Formal Methods in Computer-Aided Design', 'Formal Methods in System Design', 'New Generation Computing', 'Advances in Neural Networks â€“ ISNN 2009', 'Frontiers of Computer Science', 'Automata, Languages, and Programming', 'Trends and Applications in Knowledge Discovery and Data Mining', 'Advances in Neuro-Information Processing', 'Euro-Par 2016: Parallel Processing Workshops', 'Theory and Practice of Algorithms in Systems', 'Algorithmica', 'Advances in Multimedia Information Processing - PCM 2016', 'Automata, Languages, and Programming', 'Combinatorial Optimization and Applications', 'Experimental Algorithms']</t>
  </si>
  <si>
    <t>("Algorithm" OR "Directed graph" OR "Strongly connected component" OR "Time complexity") AND (title: "Verified Efficient Implementation of Gabowâ€™s Strongly Connected Component Algorithm")</t>
  </si>
  <si>
    <t>['Verified Efficient Implementation of Gabowâ€™s Strongly Connected Component Algorithm']</t>
  </si>
  <si>
    <t>("Assistive technology" OR "Capability-based security" OR "Cloud computing" OR "Cloud computing security")</t>
  </si>
  <si>
    <t>['Cloud Computing, Security, Privacy in New Computing Environments', 'A Deep Understanding of Cloud Computing Security', 'A Proposed Technique for Cloud Computing Security', 'The Research and Design of Cloud Computing Security Framework', 'Virtualization as an Engine to Drive Cloud Computing Security', 'Cloud Computing Security Issues and Countermeasures', 'A Method of the Cloud Computing Security Management Risk Assessment', 'Enhanced User Authentication Model in Cloud Computing Security', 'A New Shared and Comprehensive Tool of Cloud Computing Security Risk Assessment', 'Analyzing Cloud Computing Security Issues and Challenges', 'On Cloud Computing Security Issues', 'Cloud Computing Security Issues and Challenges: A Survey', 'Cloud Computing Security', 'Cloud Computing: Security Issues Overview and Solving Techniques Investigation', 'Strengthen Cloud Computing Security with Federal Identity Management Using Hierarchical Identity-Based Cryptography', 'Cloud Computing Security in Multi-processor Virtualization Environment', 'Cloud Computing Security: What Changes with Software-Defined Networking?', 'A Game Theoretic Approach for Cloud Computing Security Assessment Using Moving Target Defense Mechanisms', 'Cloud Computing Security Requirements and a Methodology for Their Auditing']</t>
  </si>
  <si>
    <t>['Lecture Notes of the Institute for Computer Sciences, Social Informatics and Telecommunications Engineering', 'Network Computing and Information Security', 'Innovations in Computer Science and Engineering', 'Advances in Computer, Communication, Control and Automation', 'High Performance Architecture and Grid Computing', 'Proceedings of the 4th International Conference on Computer Engineering and Networks', 'Advances in Computer Science and Engineering', 'Intelligent Systems Technologies and Applications 2016', 'Advances in Ubiquitous Networking', 'Progress in Computing, Analytics and Networking', 'Intelligent Information and Database Systems', 'Advances in Computing and Communications', 'Practical Information Security Management', 'Intelligent Cloud Computing', 'Cloud Computing', 'Information Computing and Applications', 'Secure Cloud Computing', 'Innovations in Smart Cities and Applications', 'E-Democracy â€“ Citizen Rights in the World of the New Computing Paradigms']</t>
  </si>
  <si>
    <t>("Assistive technology" OR "Capability-based security" OR "Cloud computing" OR "Cloud computing security") AND (title: "Cloud Computing, Security, Privacy in New Computing Environments")</t>
  </si>
  <si>
    <t>['Cloud Computing, Security, Privacy in New Computing Environments']</t>
  </si>
  <si>
    <t>['Lecture Notes of the Institute for Computer Sciences, Social Informatics and Telecommunications Engineering']</t>
  </si>
  <si>
    <t>("A-normal form" OR "Description logic" OR "Method of analytic tableaux")</t>
  </si>
  <si>
    <t>['Analytic Tableaux', 'A Bibliography on Analytic Tableaux Theorem Proving', 'A Least Common Subsumer Operation for an Expressive Description Logic', 'New Ontological Alignment System Based on a Non-monotonic Description Logic', 'Study and formalization of a case-based reasoning system using a description logic', 'Reachability Modules for the Description Logic\nSRIQ\nS', 'A Connection Calculus for the Description Logic\nALC\nA', 'On Adding Inverse Features to the Description Logic\nCFD\nâˆ€\nnc', 'Linkless Normal Form for\nALC\nA\nConcepts and TBoxes', 'Simplifying Description Logic Ontologies', 'A generalization of analytic deduction via labelled deductive systems. Part I: Basic substructural logics', 'Pinpointing in the Description Logic\nEL\n+\nE', 'Reasoning with Prototypes in the Description Logic\nALC\nA\nUsing Weighted Tree Automata', 'A dynamic access control model', 'An ABox Abduction Algorithm for the Description Logic ALCI', 'Nonstandard Inferences in Description Logics: The Story So Far', 'Reasoning about Duplicate Elimination with Description Logic', 'Conjunctive Query Answering in\nCFD\nnc\nC\n: A PTIME Description Logic with Functional Constraints and Disjointness', 'Dynamic Description Logic Based on DL-Lite', 'A Description Logic for Image Retrieval']</t>
  </si>
  <si>
    <t>['First-Order Logic', 'Handbook of Tableau Methods', 'Intelligent Problem Solving. Methodologies and Approaches', 'New Trends in Databases and Information Systems', 'Advances in Case-Based Reasoning', 'Logic for Programming, Artificial Intelligence, and Reasoning', 'Advances in Artificial Intelligence', 'PRICAI 2014: Trends in Artificial Intelligence', 'KI 2011: Advances in Artificial Intelligence', 'The Semantic Web â€“ ISWC 2013', 'Journal of Automated Reasoning', 'KI 2007: Advances in Artificial Intelligence', 'Language and Automata Theory and Applications', 'Applied Intelligence', 'Intelligent Information Processing VI', 'Mathematical Problems from Applied Logic I', 'Computational Logic â€” CL 2000', 'AI 2013: Advances in Artificial Intelligence', 'Intelligent Information Processing VII', 'AI*IA 99: Advances in Artificial Intelligence']</t>
  </si>
  <si>
    <t>("A-normal form" OR "Description logic" OR "Method of analytic tableaux") AND (title: "Analytic Tableaux")</t>
  </si>
  <si>
    <t>['Analytic Tableaux']</t>
  </si>
  <si>
    <t>['First-Order Logic']</t>
  </si>
  <si>
    <t>("Algorithm" OR "Artificial neural network" OR "Complex systems" OR "Concurrent Versions System")</t>
  </si>
  <si>
    <t>['The Role of the Artificial Neural Network in the Characterisation of Complex Systems and the Prediction of Disease', 'Application of artificial neural network in complex systems of regional sustainable development', 'Simulation and optimization of a pulsating heat pipe using artificial neural network and genetic algorithm', 'RETRACTED ARTICLE: Evolving artificial neural network and imperialist competitive algorithm for prediction permeability of the reservoir', 'A Genetic Algorithm-Based Artificial Neural Network Approach for Parameter Selection in the Production of Tailor-Welded Blanks', 'An algorithm for characterizing pre-fuzzified linguistic nuance using artificial neural network', 'Using Embryology as an Alternative to Genetic Algorithms for Designing Artificial Neural Network Topologies', 'Noninvasive blood pressure monitoring from the supraorbital artery using an artificial neural network oscillometric algorithm', 'Thermomechanical processing optimization for 304 austenitic stainless steel using artificial neural network and genetic algorithm', 'Artificial neural networkâ€“genetic algorithm for estimation of crop evapotranspiration in a semi-arid region of Iran', 'A flexible artificial neural networkâ€“fuzzy simulation algorithm for scheduling a flow shop with multiple processors', 'Artificial Neural Network Prediction of the Performance of Upflow and Downflow Fluidized Bed Reactors Treating Acidic Mine Drainage Water', 'A Novel Artificial Neural Network Learning Algorithm', 'Tuberculosis Disease Diagnosis Using Artificial Neural Network Trained with Genetic Algorithm', 'Weather Prediction Using Error Minimization Algorithm on Feedforward Artificial Neural Network', 'Evolving artificial neural network structure using grammar encoding and colonial competitive algorithm', 'A Generalized Overview of Artificial Neural Network and Genetic Algorithm', 'Prediction of CHF in concentric-tube open thermosiphon using artificial neural network and genetic algorithm', 'Development of Efficient Artificial Neural Network and Statistical Models for Forecasting Shelf Life of Cow Milk Khoa â€“ A Comparative Study']</t>
  </si>
  <si>
    <t>['Artificial Neural Networks in Biomedicine', 'Chinese Geographical Science', 'Heat and Mass Transfer', 'Neural Computing and Applications', 'Advances in Neural Networks â€“ ISNN 2007', 'International Journal of Speech Technology', 'Artificial Neural Nets and Genetic Algorithms', 'Journal of Clinical Monitoring', 'Applied Physics A', 'Neural Computing and Applications', 'The International Journal of Advanced Manufacturing Technology', 'Mine Water and the Environment', 'Proceedings of the 2012 International Conference of Modern Computer Science and Applications', 'Journal of Medical Systems', 'Intelligent Computing, Networking, and Informatics', 'Neural Computing and Applications', 'Impact of Climate Change on Natural Resource Management', 'Heat and Mass Transfer', 'High Performance Architecture and Grid Computing']</t>
  </si>
  <si>
    <t>("Algorithm" OR "Artificial neural network" OR "Complex systems" OR "Concurrent Versions System") AND (title: "The Role of the Artificial Neural Network in the Characterisation of Complex Systems and the Prediction of Disease")</t>
  </si>
  <si>
    <t>['The Role of the Artificial Neural Network in the Characterisation of Complex Systems and the Prediction of Disease']</t>
  </si>
  <si>
    <t>['Artificial Neural Networks in Biomedicine']</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</si>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</sst>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1" fontId="0" fillId="0" borderId="0" xfId="0" applyNumberFormat="1"/>
    <xf numFmtId="0"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3">
    <dxf>
      <numFmt numFmtId="0" formatCode="General"/>
    </dxf>
    <dxf>
      <numFmt numFmtId="26" formatCode="hh:mm:ss"/>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L1402" totalsRowShown="0">
  <autoFilter ref="A1:L1402" xr:uid="{00000000-0009-0000-0100-000001000000}">
    <filterColumn colId="11">
      <customFilters>
        <customFilter operator="notEqual" val=" "/>
      </customFilters>
    </filterColumn>
  </autoFilter>
  <tableColumns count="12">
    <tableColumn id="1" xr3:uid="{00000000-0010-0000-0000-000001000000}" name="source_query"/>
    <tableColumn id="2" xr3:uid="{00000000-0010-0000-0000-000002000000}" name="numero de resultados"/>
    <tableColumn id="3" xr3:uid="{00000000-0010-0000-0000-000003000000}" name="lista de artigos retornados"/>
    <tableColumn id="4" xr3:uid="{00000000-0010-0000-0000-000004000000}" name="lista de conferencias dos artigos"/>
    <tableColumn id="5" xr3:uid="{00000000-0010-0000-0000-000005000000}" name="follow-up query"/>
    <tableColumn id="6" xr3:uid="{00000000-0010-0000-0000-000006000000}" name="numero de resultados2"/>
    <tableColumn id="7" xr3:uid="{00000000-0010-0000-0000-000007000000}" name="artigos da follow-up"/>
    <tableColumn id="8" xr3:uid="{00000000-0010-0000-0000-000008000000}" name="conferencias da follow-up"/>
    <tableColumn id="9" xr3:uid="{00000000-0010-0000-0000-000009000000}" name="Falso ou Verdadeiro"/>
    <tableColumn id="10" xr3:uid="{00000000-0010-0000-0000-00000A000000}" name="Hora da execução" dataDxfId="2"/>
    <tableColumn id="11" xr3:uid="{00000000-0010-0000-0000-00000B000000}" name="Nº aux" dataDxfId="1"/>
    <tableColumn id="12" xr3:uid="{00000000-0010-0000-0000-00000C000000}" name="Índice" dataDxfId="0">
      <calculatedColumnFormula>IF(MOD(K2, 30) = 0, COUNTIF(I2:I31,"True") / 30,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U1402"/>
  <sheetViews>
    <sheetView tabSelected="1" topLeftCell="F1" workbookViewId="0">
      <selection activeCell="H362" sqref="H362"/>
    </sheetView>
  </sheetViews>
  <sheetFormatPr defaultRowHeight="15" x14ac:dyDescent="0.25"/>
  <cols>
    <col min="1" max="1" width="15.140625" customWidth="1"/>
    <col min="2" max="2" width="22.5703125" customWidth="1"/>
    <col min="3" max="3" width="26.140625" customWidth="1"/>
    <col min="4" max="4" width="31.28515625" customWidth="1"/>
    <col min="5" max="5" width="17.42578125" customWidth="1"/>
    <col min="6" max="6" width="23.5703125" customWidth="1"/>
    <col min="7" max="7" width="20.85546875" customWidth="1"/>
    <col min="8" max="8" width="81.140625" bestFit="1" customWidth="1"/>
    <col min="9" max="9" width="20.85546875" customWidth="1"/>
    <col min="10" max="10" width="18.5703125" customWidth="1"/>
    <col min="11" max="11" width="9" customWidth="1"/>
    <col min="12" max="12" width="8.5703125" customWidth="1"/>
  </cols>
  <sheetData>
    <row r="1" spans="1:12" x14ac:dyDescent="0.25">
      <c r="A1" t="s">
        <v>8032</v>
      </c>
      <c r="B1" t="s">
        <v>8033</v>
      </c>
      <c r="C1" t="s">
        <v>8034</v>
      </c>
      <c r="D1" t="s">
        <v>8035</v>
      </c>
      <c r="E1" t="s">
        <v>8036</v>
      </c>
      <c r="F1" t="s">
        <v>8037</v>
      </c>
      <c r="G1" t="s">
        <v>8038</v>
      </c>
      <c r="H1" t="s">
        <v>8039</v>
      </c>
      <c r="I1" t="s">
        <v>8040</v>
      </c>
      <c r="J1" t="s">
        <v>8041</v>
      </c>
      <c r="K1" t="s">
        <v>8042</v>
      </c>
      <c r="L1" t="s">
        <v>8043</v>
      </c>
    </row>
    <row r="2" spans="1:12" x14ac:dyDescent="0.25">
      <c r="A2" t="s">
        <v>270</v>
      </c>
      <c r="B2">
        <v>14216</v>
      </c>
      <c r="C2" t="s">
        <v>271</v>
      </c>
      <c r="D2" t="s">
        <v>272</v>
      </c>
      <c r="E2" t="s">
        <v>273</v>
      </c>
      <c r="F2">
        <v>1</v>
      </c>
      <c r="G2" t="s">
        <v>274</v>
      </c>
      <c r="H2" t="s">
        <v>275</v>
      </c>
      <c r="I2" t="s">
        <v>8044</v>
      </c>
      <c r="J2" s="1">
        <v>0.73209490740740746</v>
      </c>
      <c r="K2" s="2">
        <v>0</v>
      </c>
      <c r="L2" s="2">
        <f t="shared" ref="L2:L65" si="0">IF(MOD(K2, 30) = 0, COUNTIF(I2:I31,"True") / 30, "")</f>
        <v>0.1</v>
      </c>
    </row>
    <row r="3" spans="1:12" hidden="1" x14ac:dyDescent="0.25">
      <c r="A3" t="s">
        <v>277</v>
      </c>
      <c r="B3">
        <v>1396282</v>
      </c>
      <c r="C3" t="s">
        <v>278</v>
      </c>
      <c r="D3" t="s">
        <v>279</v>
      </c>
      <c r="E3" t="s">
        <v>280</v>
      </c>
      <c r="F3">
        <v>1</v>
      </c>
      <c r="G3" t="s">
        <v>281</v>
      </c>
      <c r="H3" t="s">
        <v>282</v>
      </c>
      <c r="I3" t="s">
        <v>8044</v>
      </c>
      <c r="J3" s="1">
        <v>0.73232638888888879</v>
      </c>
      <c r="K3" s="2">
        <v>1</v>
      </c>
      <c r="L3" s="2" t="str">
        <f t="shared" si="0"/>
        <v/>
      </c>
    </row>
    <row r="4" spans="1:12" hidden="1" x14ac:dyDescent="0.25">
      <c r="A4" t="s">
        <v>283</v>
      </c>
      <c r="B4">
        <v>50195</v>
      </c>
      <c r="C4" t="s">
        <v>284</v>
      </c>
      <c r="D4" t="s">
        <v>285</v>
      </c>
      <c r="E4" t="s">
        <v>286</v>
      </c>
      <c r="F4">
        <v>1</v>
      </c>
      <c r="G4" t="s">
        <v>287</v>
      </c>
      <c r="H4" t="s">
        <v>288</v>
      </c>
      <c r="I4" t="s">
        <v>8044</v>
      </c>
      <c r="J4" s="1">
        <v>0.73285879629629624</v>
      </c>
      <c r="K4" s="2">
        <v>2</v>
      </c>
      <c r="L4" s="2" t="str">
        <f t="shared" si="0"/>
        <v/>
      </c>
    </row>
    <row r="5" spans="1:12" hidden="1" x14ac:dyDescent="0.25">
      <c r="A5" t="s">
        <v>289</v>
      </c>
      <c r="B5">
        <v>231354</v>
      </c>
      <c r="C5" t="s">
        <v>290</v>
      </c>
      <c r="D5" t="s">
        <v>291</v>
      </c>
      <c r="E5" t="s">
        <v>292</v>
      </c>
      <c r="F5">
        <v>1</v>
      </c>
      <c r="G5" t="s">
        <v>293</v>
      </c>
      <c r="H5" t="s">
        <v>294</v>
      </c>
      <c r="I5" t="s">
        <v>8044</v>
      </c>
      <c r="J5" s="1">
        <v>0.73303240740740738</v>
      </c>
      <c r="K5" s="2">
        <v>3</v>
      </c>
      <c r="L5" s="2" t="str">
        <f t="shared" si="0"/>
        <v/>
      </c>
    </row>
    <row r="6" spans="1:12" hidden="1" x14ac:dyDescent="0.25">
      <c r="A6" t="s">
        <v>295</v>
      </c>
      <c r="B6">
        <v>18464</v>
      </c>
      <c r="C6" t="s">
        <v>296</v>
      </c>
      <c r="D6" t="s">
        <v>297</v>
      </c>
      <c r="E6" t="s">
        <v>298</v>
      </c>
      <c r="F6">
        <v>3</v>
      </c>
      <c r="G6" t="s">
        <v>299</v>
      </c>
      <c r="H6" t="s">
        <v>300</v>
      </c>
      <c r="I6" t="s">
        <v>8044</v>
      </c>
      <c r="J6" s="1">
        <v>0.73329861111111105</v>
      </c>
      <c r="K6" s="2">
        <v>4</v>
      </c>
      <c r="L6" s="2" t="str">
        <f t="shared" si="0"/>
        <v/>
      </c>
    </row>
    <row r="7" spans="1:12" hidden="1" x14ac:dyDescent="0.25">
      <c r="A7" t="s">
        <v>301</v>
      </c>
      <c r="B7">
        <v>1387742</v>
      </c>
      <c r="C7" t="s">
        <v>302</v>
      </c>
      <c r="D7" t="s">
        <v>303</v>
      </c>
      <c r="E7" t="s">
        <v>304</v>
      </c>
      <c r="F7">
        <v>5</v>
      </c>
      <c r="G7" t="s">
        <v>305</v>
      </c>
      <c r="H7" t="s">
        <v>306</v>
      </c>
      <c r="I7" t="s">
        <v>8044</v>
      </c>
      <c r="J7" s="1">
        <v>0.73349537037037038</v>
      </c>
      <c r="K7" s="2">
        <v>5</v>
      </c>
      <c r="L7" s="2" t="str">
        <f t="shared" si="0"/>
        <v/>
      </c>
    </row>
    <row r="8" spans="1:12" hidden="1" x14ac:dyDescent="0.25">
      <c r="A8" t="s">
        <v>307</v>
      </c>
      <c r="B8">
        <v>364817</v>
      </c>
      <c r="C8" t="s">
        <v>308</v>
      </c>
      <c r="D8" t="s">
        <v>309</v>
      </c>
      <c r="E8" t="s">
        <v>310</v>
      </c>
      <c r="F8">
        <v>1</v>
      </c>
      <c r="G8" t="s">
        <v>311</v>
      </c>
      <c r="H8" t="s">
        <v>312</v>
      </c>
      <c r="I8" t="s">
        <v>8044</v>
      </c>
      <c r="J8" s="1">
        <v>0.73378472222222213</v>
      </c>
      <c r="K8" s="2">
        <v>6</v>
      </c>
      <c r="L8" s="2" t="str">
        <f t="shared" si="0"/>
        <v/>
      </c>
    </row>
    <row r="9" spans="1:12" hidden="1" x14ac:dyDescent="0.25">
      <c r="A9" t="s">
        <v>313</v>
      </c>
      <c r="B9">
        <v>350725</v>
      </c>
      <c r="C9" t="s">
        <v>314</v>
      </c>
      <c r="D9" t="s">
        <v>315</v>
      </c>
      <c r="E9" t="s">
        <v>316</v>
      </c>
      <c r="F9">
        <v>1</v>
      </c>
      <c r="G9" t="s">
        <v>317</v>
      </c>
      <c r="H9" t="s">
        <v>318</v>
      </c>
      <c r="I9" t="s">
        <v>8044</v>
      </c>
      <c r="J9" s="1">
        <v>0.73396990740740742</v>
      </c>
      <c r="K9" s="2">
        <v>7</v>
      </c>
      <c r="L9" s="2" t="str">
        <f t="shared" si="0"/>
        <v/>
      </c>
    </row>
    <row r="10" spans="1:12" hidden="1" x14ac:dyDescent="0.25">
      <c r="A10" t="s">
        <v>319</v>
      </c>
      <c r="B10">
        <v>1006129</v>
      </c>
      <c r="C10" t="s">
        <v>320</v>
      </c>
      <c r="D10" t="s">
        <v>321</v>
      </c>
      <c r="E10" t="s">
        <v>322</v>
      </c>
      <c r="F10">
        <v>1</v>
      </c>
      <c r="G10" t="s">
        <v>323</v>
      </c>
      <c r="H10" t="s">
        <v>324</v>
      </c>
      <c r="I10" t="s">
        <v>8044</v>
      </c>
      <c r="J10" s="1">
        <v>0.73414351851851845</v>
      </c>
      <c r="K10" s="2">
        <v>8</v>
      </c>
      <c r="L10" s="2" t="str">
        <f t="shared" si="0"/>
        <v/>
      </c>
    </row>
    <row r="11" spans="1:12" hidden="1" x14ac:dyDescent="0.25">
      <c r="A11" t="s">
        <v>325</v>
      </c>
      <c r="B11">
        <v>671593</v>
      </c>
      <c r="C11" t="s">
        <v>326</v>
      </c>
      <c r="D11" t="s">
        <v>327</v>
      </c>
      <c r="E11" t="s">
        <v>328</v>
      </c>
      <c r="F11">
        <v>1</v>
      </c>
      <c r="G11" t="s">
        <v>329</v>
      </c>
      <c r="H11" t="s">
        <v>330</v>
      </c>
      <c r="I11" t="s">
        <v>8044</v>
      </c>
      <c r="J11" s="1">
        <v>0.73434027777777777</v>
      </c>
      <c r="K11" s="2">
        <v>9</v>
      </c>
      <c r="L11" s="2" t="str">
        <f t="shared" si="0"/>
        <v/>
      </c>
    </row>
    <row r="12" spans="1:12" hidden="1" x14ac:dyDescent="0.25">
      <c r="A12" t="s">
        <v>331</v>
      </c>
      <c r="B12">
        <v>1557931</v>
      </c>
      <c r="C12" t="s">
        <v>332</v>
      </c>
      <c r="D12" t="s">
        <v>333</v>
      </c>
      <c r="E12" t="s">
        <v>334</v>
      </c>
      <c r="F12">
        <v>1</v>
      </c>
      <c r="G12" t="s">
        <v>335</v>
      </c>
      <c r="H12" t="s">
        <v>336</v>
      </c>
      <c r="I12" t="s">
        <v>8044</v>
      </c>
      <c r="J12" s="1">
        <v>0.73453703703703699</v>
      </c>
      <c r="K12" s="2">
        <v>10</v>
      </c>
      <c r="L12" s="2" t="str">
        <f t="shared" si="0"/>
        <v/>
      </c>
    </row>
    <row r="13" spans="1:12" hidden="1" x14ac:dyDescent="0.25">
      <c r="A13" t="s">
        <v>337</v>
      </c>
      <c r="B13">
        <v>1398436</v>
      </c>
      <c r="C13" t="s">
        <v>338</v>
      </c>
      <c r="D13" t="s">
        <v>339</v>
      </c>
      <c r="E13" t="s">
        <v>340</v>
      </c>
      <c r="F13">
        <v>1</v>
      </c>
      <c r="G13" t="s">
        <v>341</v>
      </c>
      <c r="H13" t="s">
        <v>342</v>
      </c>
      <c r="I13" t="s">
        <v>8044</v>
      </c>
      <c r="J13" s="1">
        <v>0.73473379629629632</v>
      </c>
      <c r="K13" s="2">
        <v>11</v>
      </c>
      <c r="L13" s="2" t="str">
        <f t="shared" si="0"/>
        <v/>
      </c>
    </row>
    <row r="14" spans="1:12" hidden="1" x14ac:dyDescent="0.25">
      <c r="A14" t="s">
        <v>343</v>
      </c>
      <c r="B14">
        <v>335046</v>
      </c>
      <c r="C14" t="s">
        <v>344</v>
      </c>
      <c r="D14" t="s">
        <v>345</v>
      </c>
      <c r="E14" t="s">
        <v>346</v>
      </c>
      <c r="F14">
        <v>1</v>
      </c>
      <c r="G14" t="s">
        <v>347</v>
      </c>
      <c r="H14" t="s">
        <v>348</v>
      </c>
      <c r="I14" t="s">
        <v>8044</v>
      </c>
      <c r="J14" s="1">
        <v>0.73510416666666656</v>
      </c>
      <c r="K14" s="2">
        <v>12</v>
      </c>
      <c r="L14" s="2" t="str">
        <f t="shared" si="0"/>
        <v/>
      </c>
    </row>
    <row r="15" spans="1:12" hidden="1" x14ac:dyDescent="0.25">
      <c r="A15" t="s">
        <v>349</v>
      </c>
      <c r="B15">
        <v>2627365</v>
      </c>
      <c r="C15" t="s">
        <v>350</v>
      </c>
      <c r="D15" t="s">
        <v>351</v>
      </c>
      <c r="E15" t="s">
        <v>352</v>
      </c>
      <c r="F15">
        <v>1</v>
      </c>
      <c r="G15" t="s">
        <v>353</v>
      </c>
      <c r="H15" t="s">
        <v>354</v>
      </c>
      <c r="I15" t="s">
        <v>8044</v>
      </c>
      <c r="J15" s="1">
        <v>0.73527777777777781</v>
      </c>
      <c r="K15" s="2">
        <v>13</v>
      </c>
      <c r="L15" s="2" t="str">
        <f t="shared" si="0"/>
        <v/>
      </c>
    </row>
    <row r="16" spans="1:12" hidden="1" x14ac:dyDescent="0.25">
      <c r="A16" t="s">
        <v>355</v>
      </c>
      <c r="B16">
        <v>47462</v>
      </c>
      <c r="C16" t="s">
        <v>356</v>
      </c>
      <c r="D16" t="s">
        <v>357</v>
      </c>
      <c r="E16" t="s">
        <v>358</v>
      </c>
      <c r="F16">
        <v>1</v>
      </c>
      <c r="G16" t="s">
        <v>359</v>
      </c>
      <c r="H16" t="s">
        <v>360</v>
      </c>
      <c r="I16" t="s">
        <v>8044</v>
      </c>
      <c r="J16" s="1">
        <v>0.73546296296296287</v>
      </c>
      <c r="K16" s="2">
        <v>14</v>
      </c>
      <c r="L16" s="2" t="str">
        <f t="shared" si="0"/>
        <v/>
      </c>
    </row>
    <row r="17" spans="1:101" hidden="1" x14ac:dyDescent="0.25">
      <c r="A17" t="s">
        <v>361</v>
      </c>
      <c r="B17">
        <v>14148</v>
      </c>
      <c r="C17" t="s">
        <v>362</v>
      </c>
      <c r="D17" t="s">
        <v>363</v>
      </c>
      <c r="E17" t="s">
        <v>364</v>
      </c>
      <c r="F17">
        <v>1</v>
      </c>
      <c r="G17" t="s">
        <v>365</v>
      </c>
      <c r="H17" t="s">
        <v>366</v>
      </c>
      <c r="I17" t="s">
        <v>8044</v>
      </c>
      <c r="J17" s="1">
        <v>0.7357407407407407</v>
      </c>
      <c r="K17" s="2">
        <v>15</v>
      </c>
      <c r="L17" s="2" t="str">
        <f t="shared" si="0"/>
        <v/>
      </c>
    </row>
    <row r="18" spans="1:101" hidden="1" x14ac:dyDescent="0.25">
      <c r="A18" t="s">
        <v>367</v>
      </c>
      <c r="B18">
        <v>8837</v>
      </c>
      <c r="C18" t="s">
        <v>368</v>
      </c>
      <c r="D18" t="s">
        <v>369</v>
      </c>
      <c r="E18" t="s">
        <v>370</v>
      </c>
      <c r="F18">
        <v>1</v>
      </c>
      <c r="G18" t="s">
        <v>371</v>
      </c>
      <c r="H18" t="s">
        <v>372</v>
      </c>
      <c r="I18" t="s">
        <v>8044</v>
      </c>
      <c r="J18" s="1">
        <v>0.73594907407407406</v>
      </c>
      <c r="K18" s="2">
        <v>16</v>
      </c>
      <c r="L18" s="2" t="str">
        <f t="shared" si="0"/>
        <v/>
      </c>
    </row>
    <row r="19" spans="1:101" hidden="1" x14ac:dyDescent="0.25">
      <c r="A19" t="s">
        <v>373</v>
      </c>
      <c r="B19">
        <v>80547</v>
      </c>
      <c r="C19" t="s">
        <v>374</v>
      </c>
      <c r="D19" t="s">
        <v>375</v>
      </c>
      <c r="E19" t="s">
        <v>376</v>
      </c>
      <c r="F19">
        <v>1</v>
      </c>
      <c r="G19" t="s">
        <v>377</v>
      </c>
      <c r="H19" t="s">
        <v>378</v>
      </c>
      <c r="I19" t="s">
        <v>8044</v>
      </c>
      <c r="J19" s="1">
        <v>0.73611111111111116</v>
      </c>
      <c r="K19" s="2">
        <v>17</v>
      </c>
      <c r="L19" s="2" t="str">
        <f t="shared" si="0"/>
        <v/>
      </c>
    </row>
    <row r="20" spans="1:101" hidden="1" x14ac:dyDescent="0.25">
      <c r="A20" t="s">
        <v>379</v>
      </c>
      <c r="B20">
        <v>1675673</v>
      </c>
      <c r="C20" t="s">
        <v>380</v>
      </c>
      <c r="D20" t="s">
        <v>381</v>
      </c>
      <c r="E20" t="s">
        <v>382</v>
      </c>
      <c r="F20">
        <v>1</v>
      </c>
      <c r="G20" t="s">
        <v>383</v>
      </c>
      <c r="H20" t="s">
        <v>384</v>
      </c>
      <c r="I20" t="s">
        <v>8044</v>
      </c>
      <c r="J20" s="1">
        <v>0.73629629629629623</v>
      </c>
      <c r="K20" s="2">
        <v>18</v>
      </c>
      <c r="L20" s="2" t="str">
        <f t="shared" si="0"/>
        <v/>
      </c>
    </row>
    <row r="21" spans="1:101" hidden="1" x14ac:dyDescent="0.25">
      <c r="A21" t="s">
        <v>385</v>
      </c>
      <c r="B21">
        <v>1507026</v>
      </c>
      <c r="C21" t="s">
        <v>386</v>
      </c>
      <c r="D21" t="s">
        <v>387</v>
      </c>
      <c r="E21" t="s">
        <v>388</v>
      </c>
      <c r="F21">
        <v>1</v>
      </c>
      <c r="G21" t="s">
        <v>389</v>
      </c>
      <c r="H21" t="s">
        <v>390</v>
      </c>
      <c r="I21" t="s">
        <v>8044</v>
      </c>
      <c r="J21" s="1">
        <v>0.73649305555555555</v>
      </c>
      <c r="K21" s="2">
        <v>19</v>
      </c>
      <c r="L21" s="2" t="str">
        <f t="shared" si="0"/>
        <v/>
      </c>
    </row>
    <row r="22" spans="1:101" hidden="1" x14ac:dyDescent="0.25">
      <c r="A22" t="s">
        <v>391</v>
      </c>
      <c r="B22">
        <v>1509798</v>
      </c>
      <c r="C22" t="s">
        <v>392</v>
      </c>
      <c r="D22" t="s">
        <v>393</v>
      </c>
      <c r="E22" t="s">
        <v>394</v>
      </c>
      <c r="F22">
        <v>0</v>
      </c>
      <c r="G22" t="s">
        <v>395</v>
      </c>
      <c r="H22" t="s">
        <v>395</v>
      </c>
      <c r="I22" t="s">
        <v>276</v>
      </c>
      <c r="J22" s="1">
        <v>0.7367824074074073</v>
      </c>
      <c r="K22" s="2">
        <v>20</v>
      </c>
      <c r="L22" s="2" t="str">
        <f t="shared" si="0"/>
        <v/>
      </c>
      <c r="M22" t="s">
        <v>1</v>
      </c>
      <c r="N22" t="s">
        <v>2</v>
      </c>
      <c r="O22" t="s">
        <v>3</v>
      </c>
      <c r="P22" t="s">
        <v>4</v>
      </c>
      <c r="Q22" t="s">
        <v>5</v>
      </c>
      <c r="R22" t="s">
        <v>6</v>
      </c>
      <c r="S22" t="s">
        <v>7</v>
      </c>
      <c r="T22" t="s">
        <v>8</v>
      </c>
      <c r="U22" t="s">
        <v>9</v>
      </c>
      <c r="V22" t="s">
        <v>10</v>
      </c>
      <c r="W22" t="s">
        <v>11</v>
      </c>
      <c r="X22" t="s">
        <v>12</v>
      </c>
      <c r="Y22" t="s">
        <v>13</v>
      </c>
      <c r="Z22" t="s">
        <v>14</v>
      </c>
      <c r="AA22" t="s">
        <v>15</v>
      </c>
      <c r="AB22" t="s">
        <v>16</v>
      </c>
      <c r="AC22" t="s">
        <v>17</v>
      </c>
      <c r="AD22" t="s">
        <v>18</v>
      </c>
      <c r="AE22" t="s">
        <v>19</v>
      </c>
      <c r="AF22" t="s">
        <v>20</v>
      </c>
      <c r="AG22" t="s">
        <v>21</v>
      </c>
      <c r="AH22" t="s">
        <v>22</v>
      </c>
      <c r="AI22" t="s">
        <v>23</v>
      </c>
      <c r="AJ22" t="s">
        <v>24</v>
      </c>
      <c r="AK22" t="s">
        <v>25</v>
      </c>
      <c r="AL22" t="s">
        <v>26</v>
      </c>
      <c r="AM22" t="s">
        <v>27</v>
      </c>
      <c r="AN22" t="s">
        <v>28</v>
      </c>
      <c r="AO22" t="s">
        <v>29</v>
      </c>
    </row>
    <row r="23" spans="1:101" hidden="1" x14ac:dyDescent="0.25">
      <c r="A23" t="s">
        <v>396</v>
      </c>
      <c r="B23">
        <v>1669810</v>
      </c>
      <c r="C23" t="s">
        <v>397</v>
      </c>
      <c r="D23" t="s">
        <v>398</v>
      </c>
      <c r="E23" t="s">
        <v>399</v>
      </c>
      <c r="F23">
        <v>1</v>
      </c>
      <c r="G23" t="s">
        <v>400</v>
      </c>
      <c r="H23" t="s">
        <v>401</v>
      </c>
      <c r="I23" t="s">
        <v>8044</v>
      </c>
      <c r="J23" s="1">
        <v>0.73697916666666663</v>
      </c>
      <c r="K23" s="2">
        <v>21</v>
      </c>
      <c r="L23" s="2" t="str">
        <f t="shared" si="0"/>
        <v/>
      </c>
    </row>
    <row r="24" spans="1:101" hidden="1" x14ac:dyDescent="0.25">
      <c r="A24" t="s">
        <v>402</v>
      </c>
      <c r="B24">
        <v>16655</v>
      </c>
      <c r="C24" t="s">
        <v>403</v>
      </c>
      <c r="D24" t="s">
        <v>404</v>
      </c>
      <c r="E24" t="s">
        <v>405</v>
      </c>
      <c r="F24">
        <v>1</v>
      </c>
      <c r="G24" t="s">
        <v>406</v>
      </c>
      <c r="H24" t="s">
        <v>407</v>
      </c>
      <c r="I24" t="s">
        <v>8044</v>
      </c>
      <c r="J24" s="1">
        <v>0.73714120370370362</v>
      </c>
      <c r="K24" s="2">
        <v>22</v>
      </c>
      <c r="L24" s="2" t="str">
        <f t="shared" si="0"/>
        <v/>
      </c>
    </row>
    <row r="25" spans="1:101" hidden="1" x14ac:dyDescent="0.25">
      <c r="A25" t="s">
        <v>408</v>
      </c>
      <c r="B25">
        <v>2068046</v>
      </c>
      <c r="C25" t="s">
        <v>409</v>
      </c>
      <c r="D25" t="s">
        <v>410</v>
      </c>
      <c r="E25" t="s">
        <v>411</v>
      </c>
      <c r="F25">
        <v>1</v>
      </c>
      <c r="G25" t="s">
        <v>412</v>
      </c>
      <c r="H25" t="s">
        <v>413</v>
      </c>
      <c r="I25" t="s">
        <v>8044</v>
      </c>
      <c r="J25" s="1">
        <v>0.73732638888888891</v>
      </c>
      <c r="K25" s="2">
        <v>23</v>
      </c>
      <c r="L25" s="2" t="str">
        <f t="shared" si="0"/>
        <v/>
      </c>
    </row>
    <row r="26" spans="1:101" hidden="1" x14ac:dyDescent="0.25">
      <c r="A26" t="s">
        <v>414</v>
      </c>
      <c r="B26">
        <v>3268186</v>
      </c>
      <c r="C26" t="s">
        <v>415</v>
      </c>
      <c r="D26" t="s">
        <v>416</v>
      </c>
      <c r="E26" t="s">
        <v>417</v>
      </c>
      <c r="F26">
        <v>1</v>
      </c>
      <c r="G26" t="s">
        <v>418</v>
      </c>
      <c r="H26" t="s">
        <v>419</v>
      </c>
      <c r="I26" t="s">
        <v>8044</v>
      </c>
      <c r="J26" s="1">
        <v>0.73752314814814823</v>
      </c>
      <c r="K26" s="2">
        <v>24</v>
      </c>
      <c r="L26" s="2" t="str">
        <f t="shared" si="0"/>
        <v/>
      </c>
    </row>
    <row r="27" spans="1:101" hidden="1" x14ac:dyDescent="0.25">
      <c r="A27" t="s">
        <v>420</v>
      </c>
      <c r="B27">
        <v>1140931</v>
      </c>
      <c r="C27" t="s">
        <v>421</v>
      </c>
      <c r="D27" t="s">
        <v>422</v>
      </c>
      <c r="E27" t="s">
        <v>423</v>
      </c>
      <c r="F27">
        <v>0</v>
      </c>
      <c r="G27" t="s">
        <v>395</v>
      </c>
      <c r="H27" t="s">
        <v>395</v>
      </c>
      <c r="I27" t="s">
        <v>276</v>
      </c>
      <c r="J27" s="1">
        <v>0.7377083333333333</v>
      </c>
      <c r="K27" s="2">
        <v>25</v>
      </c>
      <c r="L27" s="2" t="str">
        <f t="shared" si="0"/>
        <v/>
      </c>
      <c r="M27" t="s">
        <v>31</v>
      </c>
      <c r="N27" t="s">
        <v>32</v>
      </c>
      <c r="O27" t="s">
        <v>33</v>
      </c>
      <c r="P27" t="s">
        <v>34</v>
      </c>
      <c r="Q27" t="s">
        <v>35</v>
      </c>
      <c r="R27" t="s">
        <v>36</v>
      </c>
      <c r="S27" t="s">
        <v>37</v>
      </c>
      <c r="T27" t="s">
        <v>38</v>
      </c>
      <c r="U27" t="s">
        <v>39</v>
      </c>
      <c r="V27" t="s">
        <v>40</v>
      </c>
      <c r="W27" t="s">
        <v>41</v>
      </c>
      <c r="X27" t="s">
        <v>42</v>
      </c>
      <c r="Y27" t="s">
        <v>43</v>
      </c>
      <c r="Z27" t="s">
        <v>30</v>
      </c>
      <c r="AA27" t="s">
        <v>31</v>
      </c>
      <c r="AB27" t="s">
        <v>32</v>
      </c>
      <c r="AC27" t="s">
        <v>33</v>
      </c>
      <c r="AD27" t="s">
        <v>34</v>
      </c>
      <c r="AE27" t="s">
        <v>44</v>
      </c>
      <c r="AF27" t="s">
        <v>45</v>
      </c>
      <c r="AG27" t="s">
        <v>46</v>
      </c>
      <c r="AH27" t="s">
        <v>36</v>
      </c>
      <c r="AI27" t="s">
        <v>37</v>
      </c>
      <c r="AJ27" t="s">
        <v>47</v>
      </c>
      <c r="AK27" t="s">
        <v>48</v>
      </c>
      <c r="AL27" t="s">
        <v>38</v>
      </c>
      <c r="AM27" t="s">
        <v>49</v>
      </c>
      <c r="AN27" t="s">
        <v>50</v>
      </c>
      <c r="AO27" t="s">
        <v>51</v>
      </c>
      <c r="AP27" t="s">
        <v>40</v>
      </c>
      <c r="AQ27" t="s">
        <v>52</v>
      </c>
      <c r="AR27" t="s">
        <v>42</v>
      </c>
      <c r="AS27" t="s">
        <v>43</v>
      </c>
      <c r="AT27" t="s">
        <v>30</v>
      </c>
      <c r="AU27" t="s">
        <v>31</v>
      </c>
      <c r="AV27" t="s">
        <v>32</v>
      </c>
      <c r="AW27" t="s">
        <v>33</v>
      </c>
      <c r="AX27" t="s">
        <v>34</v>
      </c>
      <c r="AY27" t="s">
        <v>44</v>
      </c>
      <c r="AZ27" t="s">
        <v>45</v>
      </c>
      <c r="BA27" t="s">
        <v>46</v>
      </c>
      <c r="BB27" t="s">
        <v>36</v>
      </c>
      <c r="BC27" t="s">
        <v>37</v>
      </c>
      <c r="BD27" t="s">
        <v>47</v>
      </c>
      <c r="BE27" t="s">
        <v>38</v>
      </c>
      <c r="BF27" t="s">
        <v>49</v>
      </c>
      <c r="BG27" t="s">
        <v>50</v>
      </c>
      <c r="BH27" t="s">
        <v>53</v>
      </c>
      <c r="BI27" t="s">
        <v>54</v>
      </c>
      <c r="BJ27" t="s">
        <v>30</v>
      </c>
      <c r="BK27" t="s">
        <v>31</v>
      </c>
      <c r="BL27" t="s">
        <v>32</v>
      </c>
      <c r="BM27" t="s">
        <v>33</v>
      </c>
      <c r="BN27" t="s">
        <v>34</v>
      </c>
      <c r="BO27" t="s">
        <v>35</v>
      </c>
      <c r="BP27" t="s">
        <v>36</v>
      </c>
      <c r="BQ27" t="s">
        <v>37</v>
      </c>
      <c r="BR27" t="s">
        <v>38</v>
      </c>
      <c r="BS27" t="s">
        <v>55</v>
      </c>
    </row>
    <row r="28" spans="1:101" hidden="1" x14ac:dyDescent="0.25">
      <c r="A28" t="s">
        <v>424</v>
      </c>
      <c r="B28">
        <v>185939</v>
      </c>
      <c r="C28" t="s">
        <v>425</v>
      </c>
      <c r="D28" t="s">
        <v>426</v>
      </c>
      <c r="E28" t="s">
        <v>427</v>
      </c>
      <c r="F28">
        <v>1</v>
      </c>
      <c r="G28" t="s">
        <v>428</v>
      </c>
      <c r="H28" t="s">
        <v>429</v>
      </c>
      <c r="I28" t="s">
        <v>8044</v>
      </c>
      <c r="J28" s="1">
        <v>0.73826388888888894</v>
      </c>
      <c r="K28" s="2">
        <v>26</v>
      </c>
      <c r="L28" s="2" t="str">
        <f t="shared" si="0"/>
        <v/>
      </c>
    </row>
    <row r="29" spans="1:101" hidden="1" x14ac:dyDescent="0.25">
      <c r="A29" t="s">
        <v>430</v>
      </c>
      <c r="B29">
        <v>1451853</v>
      </c>
      <c r="C29" t="s">
        <v>431</v>
      </c>
      <c r="D29" t="s">
        <v>432</v>
      </c>
      <c r="E29" t="s">
        <v>433</v>
      </c>
      <c r="F29">
        <v>1</v>
      </c>
      <c r="G29" t="s">
        <v>434</v>
      </c>
      <c r="H29" t="s">
        <v>435</v>
      </c>
      <c r="I29" t="s">
        <v>8044</v>
      </c>
      <c r="J29" s="1">
        <v>0.73886574074074074</v>
      </c>
      <c r="K29" s="2">
        <v>27</v>
      </c>
      <c r="L29" s="2" t="str">
        <f t="shared" si="0"/>
        <v/>
      </c>
    </row>
    <row r="30" spans="1:101" hidden="1" x14ac:dyDescent="0.25">
      <c r="A30" t="s">
        <v>436</v>
      </c>
      <c r="B30">
        <v>1382006</v>
      </c>
      <c r="C30" t="s">
        <v>437</v>
      </c>
      <c r="D30" t="s">
        <v>438</v>
      </c>
      <c r="E30" t="s">
        <v>439</v>
      </c>
      <c r="F30">
        <v>1</v>
      </c>
      <c r="G30" t="s">
        <v>440</v>
      </c>
      <c r="H30" t="s">
        <v>441</v>
      </c>
      <c r="I30" t="s">
        <v>8044</v>
      </c>
      <c r="J30" s="1">
        <v>0.73906250000000007</v>
      </c>
      <c r="K30" s="2">
        <v>28</v>
      </c>
      <c r="L30" s="2" t="str">
        <f t="shared" si="0"/>
        <v/>
      </c>
    </row>
    <row r="31" spans="1:101" hidden="1" x14ac:dyDescent="0.25">
      <c r="A31" t="s">
        <v>442</v>
      </c>
      <c r="B31">
        <v>1384349</v>
      </c>
      <c r="C31" t="s">
        <v>443</v>
      </c>
      <c r="D31" t="s">
        <v>444</v>
      </c>
      <c r="E31" t="s">
        <v>445</v>
      </c>
      <c r="F31">
        <v>0</v>
      </c>
      <c r="G31" t="s">
        <v>395</v>
      </c>
      <c r="H31" t="s">
        <v>395</v>
      </c>
      <c r="I31" t="s">
        <v>276</v>
      </c>
      <c r="J31" s="1">
        <v>0.73924768518518524</v>
      </c>
      <c r="K31" s="2">
        <v>29</v>
      </c>
      <c r="L31" s="2" t="str">
        <f t="shared" si="0"/>
        <v/>
      </c>
      <c r="M31" t="s">
        <v>41</v>
      </c>
      <c r="N31" t="s">
        <v>42</v>
      </c>
      <c r="O31" t="s">
        <v>43</v>
      </c>
      <c r="P31" t="s">
        <v>30</v>
      </c>
      <c r="Q31" t="s">
        <v>31</v>
      </c>
      <c r="R31" t="s">
        <v>32</v>
      </c>
      <c r="S31" t="s">
        <v>33</v>
      </c>
      <c r="T31" t="s">
        <v>34</v>
      </c>
      <c r="U31" t="s">
        <v>44</v>
      </c>
      <c r="V31" t="s">
        <v>45</v>
      </c>
      <c r="W31" t="s">
        <v>46</v>
      </c>
      <c r="X31" t="s">
        <v>36</v>
      </c>
      <c r="Y31" t="s">
        <v>37</v>
      </c>
      <c r="Z31" t="s">
        <v>47</v>
      </c>
      <c r="AA31" t="s">
        <v>48</v>
      </c>
      <c r="AB31" t="s">
        <v>38</v>
      </c>
      <c r="AC31" t="s">
        <v>49</v>
      </c>
      <c r="AD31" t="s">
        <v>50</v>
      </c>
      <c r="AE31" t="s">
        <v>51</v>
      </c>
      <c r="AF31" t="s">
        <v>40</v>
      </c>
      <c r="AG31" t="s">
        <v>52</v>
      </c>
      <c r="AH31" t="s">
        <v>42</v>
      </c>
      <c r="AI31" t="s">
        <v>43</v>
      </c>
      <c r="AJ31" t="s">
        <v>30</v>
      </c>
      <c r="AK31" t="s">
        <v>31</v>
      </c>
      <c r="AL31" t="s">
        <v>32</v>
      </c>
      <c r="AM31" t="s">
        <v>33</v>
      </c>
      <c r="AN31" t="s">
        <v>34</v>
      </c>
      <c r="AO31" t="s">
        <v>44</v>
      </c>
      <c r="AP31" t="s">
        <v>45</v>
      </c>
      <c r="AQ31" t="s">
        <v>46</v>
      </c>
      <c r="AR31" t="s">
        <v>36</v>
      </c>
      <c r="AS31" t="s">
        <v>37</v>
      </c>
      <c r="AT31" t="s">
        <v>47</v>
      </c>
      <c r="AU31" t="s">
        <v>38</v>
      </c>
      <c r="AV31" t="s">
        <v>49</v>
      </c>
      <c r="AW31" t="s">
        <v>50</v>
      </c>
      <c r="AX31" t="s">
        <v>53</v>
      </c>
      <c r="AY31" t="s">
        <v>56</v>
      </c>
      <c r="AZ31" t="s">
        <v>30</v>
      </c>
      <c r="BA31" t="s">
        <v>31</v>
      </c>
      <c r="BB31" t="s">
        <v>32</v>
      </c>
      <c r="BC31" t="s">
        <v>33</v>
      </c>
      <c r="BD31" t="s">
        <v>34</v>
      </c>
      <c r="BE31" t="s">
        <v>35</v>
      </c>
      <c r="BF31" t="s">
        <v>36</v>
      </c>
      <c r="BG31" t="s">
        <v>37</v>
      </c>
      <c r="BH31" t="s">
        <v>38</v>
      </c>
      <c r="BI31" t="s">
        <v>57</v>
      </c>
      <c r="BJ31" t="s">
        <v>40</v>
      </c>
      <c r="BK31" t="s">
        <v>41</v>
      </c>
      <c r="BL31" t="s">
        <v>42</v>
      </c>
      <c r="BM31" t="s">
        <v>43</v>
      </c>
      <c r="BN31" t="s">
        <v>30</v>
      </c>
      <c r="BO31" t="s">
        <v>31</v>
      </c>
      <c r="BP31" t="s">
        <v>32</v>
      </c>
      <c r="BQ31" t="s">
        <v>33</v>
      </c>
      <c r="BR31" t="s">
        <v>34</v>
      </c>
      <c r="BS31" t="s">
        <v>44</v>
      </c>
      <c r="BT31" t="s">
        <v>45</v>
      </c>
      <c r="BU31" t="s">
        <v>46</v>
      </c>
      <c r="BV31" t="s">
        <v>36</v>
      </c>
      <c r="BW31" t="s">
        <v>37</v>
      </c>
      <c r="BX31" t="s">
        <v>47</v>
      </c>
      <c r="BY31" t="s">
        <v>48</v>
      </c>
      <c r="BZ31" t="s">
        <v>38</v>
      </c>
      <c r="CA31" t="s">
        <v>49</v>
      </c>
      <c r="CB31" t="s">
        <v>50</v>
      </c>
      <c r="CC31" t="s">
        <v>51</v>
      </c>
      <c r="CD31" t="s">
        <v>40</v>
      </c>
      <c r="CE31" t="s">
        <v>52</v>
      </c>
      <c r="CF31" t="s">
        <v>42</v>
      </c>
      <c r="CG31" t="s">
        <v>43</v>
      </c>
      <c r="CH31" t="s">
        <v>30</v>
      </c>
      <c r="CI31" t="s">
        <v>31</v>
      </c>
      <c r="CJ31" t="s">
        <v>32</v>
      </c>
      <c r="CK31" t="s">
        <v>33</v>
      </c>
      <c r="CL31" t="s">
        <v>34</v>
      </c>
      <c r="CM31" t="s">
        <v>44</v>
      </c>
      <c r="CN31" t="s">
        <v>45</v>
      </c>
      <c r="CO31" t="s">
        <v>46</v>
      </c>
      <c r="CP31" t="s">
        <v>36</v>
      </c>
      <c r="CQ31" t="s">
        <v>37</v>
      </c>
      <c r="CR31" t="s">
        <v>47</v>
      </c>
      <c r="CS31" t="s">
        <v>38</v>
      </c>
      <c r="CT31" t="s">
        <v>49</v>
      </c>
      <c r="CU31" t="s">
        <v>50</v>
      </c>
      <c r="CV31" t="s">
        <v>53</v>
      </c>
      <c r="CW31" t="s">
        <v>58</v>
      </c>
    </row>
    <row r="32" spans="1:101" x14ac:dyDescent="0.25">
      <c r="A32" t="s">
        <v>446</v>
      </c>
      <c r="B32">
        <v>3450</v>
      </c>
      <c r="C32" t="s">
        <v>447</v>
      </c>
      <c r="D32" t="s">
        <v>448</v>
      </c>
      <c r="E32" t="s">
        <v>449</v>
      </c>
      <c r="F32">
        <v>10</v>
      </c>
      <c r="G32" t="s">
        <v>450</v>
      </c>
      <c r="H32" t="s">
        <v>451</v>
      </c>
      <c r="I32" t="s">
        <v>8044</v>
      </c>
      <c r="J32" s="1">
        <v>0.7399768518518518</v>
      </c>
      <c r="K32" s="2">
        <v>30</v>
      </c>
      <c r="L32" s="2">
        <f t="shared" si="0"/>
        <v>3.3333333333333333E-2</v>
      </c>
    </row>
    <row r="33" spans="1:12" hidden="1" x14ac:dyDescent="0.25">
      <c r="A33" t="s">
        <v>452</v>
      </c>
      <c r="B33">
        <v>2002181</v>
      </c>
      <c r="C33" t="s">
        <v>453</v>
      </c>
      <c r="D33" t="s">
        <v>454</v>
      </c>
      <c r="E33" t="s">
        <v>455</v>
      </c>
      <c r="F33">
        <v>1</v>
      </c>
      <c r="G33" t="s">
        <v>456</v>
      </c>
      <c r="H33" t="s">
        <v>457</v>
      </c>
      <c r="I33" t="s">
        <v>8044</v>
      </c>
      <c r="J33" s="1">
        <v>0.74019675925925921</v>
      </c>
      <c r="K33" s="2">
        <v>31</v>
      </c>
      <c r="L33" s="2" t="str">
        <f t="shared" si="0"/>
        <v/>
      </c>
    </row>
    <row r="34" spans="1:12" hidden="1" x14ac:dyDescent="0.25">
      <c r="A34" t="s">
        <v>458</v>
      </c>
      <c r="B34">
        <v>1375806</v>
      </c>
      <c r="C34" t="s">
        <v>459</v>
      </c>
      <c r="D34" t="s">
        <v>460</v>
      </c>
      <c r="E34" t="s">
        <v>461</v>
      </c>
      <c r="F34">
        <v>1</v>
      </c>
      <c r="G34" t="s">
        <v>462</v>
      </c>
      <c r="H34" t="s">
        <v>463</v>
      </c>
      <c r="I34" t="s">
        <v>8044</v>
      </c>
      <c r="J34" s="1">
        <v>0.7403819444444445</v>
      </c>
      <c r="K34" s="2">
        <v>32</v>
      </c>
      <c r="L34" s="2" t="str">
        <f t="shared" si="0"/>
        <v/>
      </c>
    </row>
    <row r="35" spans="1:12" hidden="1" x14ac:dyDescent="0.25">
      <c r="A35" t="s">
        <v>464</v>
      </c>
      <c r="B35">
        <v>66644</v>
      </c>
      <c r="C35" t="s">
        <v>465</v>
      </c>
      <c r="D35" t="s">
        <v>466</v>
      </c>
      <c r="E35" t="s">
        <v>467</v>
      </c>
      <c r="F35">
        <v>2</v>
      </c>
      <c r="G35" t="s">
        <v>468</v>
      </c>
      <c r="H35" t="s">
        <v>469</v>
      </c>
      <c r="I35" t="s">
        <v>8044</v>
      </c>
      <c r="J35" s="1">
        <v>0.74065972222222232</v>
      </c>
      <c r="K35" s="2">
        <v>33</v>
      </c>
      <c r="L35" s="2" t="str">
        <f t="shared" si="0"/>
        <v/>
      </c>
    </row>
    <row r="36" spans="1:12" hidden="1" x14ac:dyDescent="0.25">
      <c r="A36" t="s">
        <v>470</v>
      </c>
      <c r="B36">
        <v>1381679</v>
      </c>
      <c r="C36" t="s">
        <v>471</v>
      </c>
      <c r="D36" t="s">
        <v>472</v>
      </c>
      <c r="E36" t="s">
        <v>473</v>
      </c>
      <c r="F36">
        <v>1</v>
      </c>
      <c r="G36" t="s">
        <v>474</v>
      </c>
      <c r="H36" t="s">
        <v>475</v>
      </c>
      <c r="I36" t="s">
        <v>8044</v>
      </c>
      <c r="J36" s="1">
        <v>0.74084490740740738</v>
      </c>
      <c r="K36" s="2">
        <v>34</v>
      </c>
      <c r="L36" s="2" t="str">
        <f t="shared" si="0"/>
        <v/>
      </c>
    </row>
    <row r="37" spans="1:12" hidden="1" x14ac:dyDescent="0.25">
      <c r="A37" t="s">
        <v>476</v>
      </c>
      <c r="B37">
        <v>3793395</v>
      </c>
      <c r="C37" t="s">
        <v>477</v>
      </c>
      <c r="D37" t="s">
        <v>478</v>
      </c>
      <c r="E37" t="s">
        <v>479</v>
      </c>
      <c r="F37">
        <v>1</v>
      </c>
      <c r="G37" t="s">
        <v>480</v>
      </c>
      <c r="H37" t="s">
        <v>481</v>
      </c>
      <c r="I37" t="s">
        <v>8044</v>
      </c>
      <c r="J37" s="1">
        <v>0.74111111111111105</v>
      </c>
      <c r="K37" s="2">
        <v>35</v>
      </c>
      <c r="L37" s="2" t="str">
        <f t="shared" si="0"/>
        <v/>
      </c>
    </row>
    <row r="38" spans="1:12" hidden="1" x14ac:dyDescent="0.25">
      <c r="A38" t="s">
        <v>482</v>
      </c>
      <c r="B38">
        <v>1538049</v>
      </c>
      <c r="C38" t="s">
        <v>483</v>
      </c>
      <c r="D38" t="s">
        <v>484</v>
      </c>
      <c r="E38" t="s">
        <v>485</v>
      </c>
      <c r="F38">
        <v>1</v>
      </c>
      <c r="G38" t="s">
        <v>486</v>
      </c>
      <c r="H38" t="s">
        <v>487</v>
      </c>
      <c r="I38" t="s">
        <v>8044</v>
      </c>
      <c r="J38" s="1">
        <v>0.74157407407407405</v>
      </c>
      <c r="K38" s="2">
        <v>36</v>
      </c>
      <c r="L38" s="2" t="str">
        <f t="shared" si="0"/>
        <v/>
      </c>
    </row>
    <row r="39" spans="1:12" hidden="1" x14ac:dyDescent="0.25">
      <c r="A39" t="s">
        <v>488</v>
      </c>
      <c r="B39">
        <v>216386</v>
      </c>
      <c r="C39" t="s">
        <v>489</v>
      </c>
      <c r="D39" t="s">
        <v>490</v>
      </c>
      <c r="E39" t="s">
        <v>491</v>
      </c>
      <c r="F39">
        <v>1</v>
      </c>
      <c r="G39" t="s">
        <v>492</v>
      </c>
      <c r="H39" t="s">
        <v>493</v>
      </c>
      <c r="I39" t="s">
        <v>8044</v>
      </c>
      <c r="J39" s="1">
        <v>0.74178240740740742</v>
      </c>
      <c r="K39" s="2">
        <v>37</v>
      </c>
      <c r="L39" s="2" t="str">
        <f t="shared" si="0"/>
        <v/>
      </c>
    </row>
    <row r="40" spans="1:12" hidden="1" x14ac:dyDescent="0.25">
      <c r="A40" t="s">
        <v>494</v>
      </c>
      <c r="B40">
        <v>988780</v>
      </c>
      <c r="C40" t="s">
        <v>495</v>
      </c>
      <c r="D40" t="s">
        <v>496</v>
      </c>
      <c r="E40" t="s">
        <v>497</v>
      </c>
      <c r="F40">
        <v>0</v>
      </c>
      <c r="G40" t="s">
        <v>498</v>
      </c>
      <c r="H40" t="s">
        <v>395</v>
      </c>
      <c r="I40" t="s">
        <v>8044</v>
      </c>
      <c r="J40" s="1">
        <v>0.74200231481481482</v>
      </c>
      <c r="K40" s="2">
        <v>38</v>
      </c>
      <c r="L40" s="2" t="str">
        <f t="shared" si="0"/>
        <v/>
      </c>
    </row>
    <row r="41" spans="1:12" hidden="1" x14ac:dyDescent="0.25">
      <c r="A41" t="s">
        <v>499</v>
      </c>
      <c r="B41">
        <v>1182487</v>
      </c>
      <c r="C41" t="s">
        <v>500</v>
      </c>
      <c r="D41" t="s">
        <v>501</v>
      </c>
      <c r="E41" t="s">
        <v>502</v>
      </c>
      <c r="F41">
        <v>1</v>
      </c>
      <c r="G41" t="s">
        <v>503</v>
      </c>
      <c r="H41" t="s">
        <v>504</v>
      </c>
      <c r="I41" t="s">
        <v>8044</v>
      </c>
      <c r="J41" s="1">
        <v>0.7428703703703704</v>
      </c>
      <c r="K41" s="2">
        <v>39</v>
      </c>
      <c r="L41" s="2" t="str">
        <f t="shared" si="0"/>
        <v/>
      </c>
    </row>
    <row r="42" spans="1:12" hidden="1" x14ac:dyDescent="0.25">
      <c r="A42" t="s">
        <v>505</v>
      </c>
      <c r="B42">
        <v>1224833</v>
      </c>
      <c r="C42" t="s">
        <v>506</v>
      </c>
      <c r="D42" t="s">
        <v>507</v>
      </c>
      <c r="E42" t="s">
        <v>508</v>
      </c>
      <c r="F42">
        <v>0</v>
      </c>
      <c r="G42" t="s">
        <v>509</v>
      </c>
      <c r="H42" t="s">
        <v>395</v>
      </c>
      <c r="I42" t="s">
        <v>8044</v>
      </c>
      <c r="J42" s="1">
        <v>0.74326388888888895</v>
      </c>
      <c r="K42" s="2">
        <v>40</v>
      </c>
      <c r="L42" s="2" t="str">
        <f t="shared" si="0"/>
        <v/>
      </c>
    </row>
    <row r="43" spans="1:12" hidden="1" x14ac:dyDescent="0.25">
      <c r="A43" t="s">
        <v>510</v>
      </c>
      <c r="B43">
        <v>2465257</v>
      </c>
      <c r="C43" t="s">
        <v>511</v>
      </c>
      <c r="D43" t="s">
        <v>512</v>
      </c>
      <c r="E43" t="s">
        <v>513</v>
      </c>
      <c r="F43">
        <v>1</v>
      </c>
      <c r="G43" t="s">
        <v>514</v>
      </c>
      <c r="H43" t="s">
        <v>515</v>
      </c>
      <c r="I43" t="s">
        <v>8044</v>
      </c>
      <c r="J43" s="1">
        <v>0.74414351851851857</v>
      </c>
      <c r="K43" s="2">
        <v>41</v>
      </c>
      <c r="L43" s="2" t="str">
        <f t="shared" si="0"/>
        <v/>
      </c>
    </row>
    <row r="44" spans="1:12" hidden="1" x14ac:dyDescent="0.25">
      <c r="A44" t="s">
        <v>516</v>
      </c>
      <c r="B44">
        <v>1501840</v>
      </c>
      <c r="C44" t="s">
        <v>517</v>
      </c>
      <c r="D44" t="s">
        <v>518</v>
      </c>
      <c r="E44" t="s">
        <v>519</v>
      </c>
      <c r="F44">
        <v>1</v>
      </c>
      <c r="G44" t="s">
        <v>520</v>
      </c>
      <c r="H44" t="s">
        <v>521</v>
      </c>
      <c r="I44" t="s">
        <v>8044</v>
      </c>
      <c r="J44" s="1">
        <v>0.74434027777777778</v>
      </c>
      <c r="K44" s="2">
        <v>42</v>
      </c>
      <c r="L44" s="2" t="str">
        <f t="shared" si="0"/>
        <v/>
      </c>
    </row>
    <row r="45" spans="1:12" hidden="1" x14ac:dyDescent="0.25">
      <c r="A45" t="s">
        <v>522</v>
      </c>
      <c r="B45">
        <v>187168</v>
      </c>
      <c r="C45" t="s">
        <v>523</v>
      </c>
      <c r="D45" t="s">
        <v>524</v>
      </c>
      <c r="E45" t="s">
        <v>525</v>
      </c>
      <c r="F45">
        <v>1</v>
      </c>
      <c r="G45" t="s">
        <v>526</v>
      </c>
      <c r="H45" t="s">
        <v>527</v>
      </c>
      <c r="I45" t="s">
        <v>8044</v>
      </c>
      <c r="J45" s="1">
        <v>0.74453703703703711</v>
      </c>
      <c r="K45" s="2">
        <v>43</v>
      </c>
      <c r="L45" s="2" t="str">
        <f t="shared" si="0"/>
        <v/>
      </c>
    </row>
    <row r="46" spans="1:12" hidden="1" x14ac:dyDescent="0.25">
      <c r="A46" t="s">
        <v>528</v>
      </c>
      <c r="B46">
        <v>249563</v>
      </c>
      <c r="C46" t="s">
        <v>529</v>
      </c>
      <c r="D46" t="s">
        <v>530</v>
      </c>
      <c r="E46" t="s">
        <v>531</v>
      </c>
      <c r="F46">
        <v>1</v>
      </c>
      <c r="G46" t="s">
        <v>492</v>
      </c>
      <c r="H46" t="s">
        <v>493</v>
      </c>
      <c r="I46" t="s">
        <v>8044</v>
      </c>
      <c r="J46" s="1">
        <v>0.74473379629629621</v>
      </c>
      <c r="K46" s="2">
        <v>44</v>
      </c>
      <c r="L46" s="2" t="str">
        <f t="shared" si="0"/>
        <v/>
      </c>
    </row>
    <row r="47" spans="1:12" hidden="1" x14ac:dyDescent="0.25">
      <c r="A47" t="s">
        <v>532</v>
      </c>
      <c r="B47">
        <v>314229</v>
      </c>
      <c r="C47" t="s">
        <v>533</v>
      </c>
      <c r="D47" t="s">
        <v>534</v>
      </c>
      <c r="E47" t="s">
        <v>535</v>
      </c>
      <c r="F47">
        <v>18</v>
      </c>
      <c r="G47" t="s">
        <v>536</v>
      </c>
      <c r="H47" t="s">
        <v>537</v>
      </c>
      <c r="I47" t="s">
        <v>8044</v>
      </c>
      <c r="J47" s="1">
        <v>0.74493055555555554</v>
      </c>
      <c r="K47" s="2">
        <v>45</v>
      </c>
      <c r="L47" s="2" t="str">
        <f t="shared" si="0"/>
        <v/>
      </c>
    </row>
    <row r="48" spans="1:12" hidden="1" x14ac:dyDescent="0.25">
      <c r="A48" t="s">
        <v>538</v>
      </c>
      <c r="B48">
        <v>53896</v>
      </c>
      <c r="C48" t="s">
        <v>539</v>
      </c>
      <c r="D48" t="s">
        <v>540</v>
      </c>
      <c r="E48" t="s">
        <v>541</v>
      </c>
      <c r="F48">
        <v>1</v>
      </c>
      <c r="G48" t="s">
        <v>542</v>
      </c>
      <c r="H48" t="s">
        <v>543</v>
      </c>
      <c r="I48" t="s">
        <v>8044</v>
      </c>
      <c r="J48" s="1">
        <v>0.74557870370370372</v>
      </c>
      <c r="K48" s="2">
        <v>46</v>
      </c>
      <c r="L48" s="2" t="str">
        <f t="shared" si="0"/>
        <v/>
      </c>
    </row>
    <row r="49" spans="1:14" hidden="1" x14ac:dyDescent="0.25">
      <c r="A49" t="s">
        <v>544</v>
      </c>
      <c r="B49">
        <v>1598098</v>
      </c>
      <c r="C49" t="s">
        <v>545</v>
      </c>
      <c r="D49" t="s">
        <v>546</v>
      </c>
      <c r="E49" t="s">
        <v>547</v>
      </c>
      <c r="F49">
        <v>1</v>
      </c>
      <c r="G49" t="s">
        <v>548</v>
      </c>
      <c r="H49" t="s">
        <v>549</v>
      </c>
      <c r="I49" t="s">
        <v>8044</v>
      </c>
      <c r="J49" s="1">
        <v>0.74575231481481474</v>
      </c>
      <c r="K49" s="2">
        <v>47</v>
      </c>
      <c r="L49" s="2" t="str">
        <f t="shared" si="0"/>
        <v/>
      </c>
    </row>
    <row r="50" spans="1:14" hidden="1" x14ac:dyDescent="0.25">
      <c r="A50" t="s">
        <v>550</v>
      </c>
      <c r="B50">
        <v>3155688</v>
      </c>
      <c r="C50" t="s">
        <v>551</v>
      </c>
      <c r="D50" t="s">
        <v>552</v>
      </c>
      <c r="E50" t="s">
        <v>553</v>
      </c>
      <c r="F50">
        <v>1</v>
      </c>
      <c r="G50" t="s">
        <v>554</v>
      </c>
      <c r="H50" t="s">
        <v>555</v>
      </c>
      <c r="I50" t="s">
        <v>8044</v>
      </c>
      <c r="J50" s="1">
        <v>0.74596064814814811</v>
      </c>
      <c r="K50" s="2">
        <v>48</v>
      </c>
      <c r="L50" s="2" t="str">
        <f t="shared" si="0"/>
        <v/>
      </c>
    </row>
    <row r="51" spans="1:14" hidden="1" x14ac:dyDescent="0.25">
      <c r="A51" t="s">
        <v>556</v>
      </c>
      <c r="B51">
        <v>682429</v>
      </c>
      <c r="C51" t="s">
        <v>557</v>
      </c>
      <c r="D51" t="s">
        <v>558</v>
      </c>
      <c r="E51" t="s">
        <v>559</v>
      </c>
      <c r="F51">
        <v>1</v>
      </c>
      <c r="G51" t="s">
        <v>560</v>
      </c>
      <c r="H51" t="s">
        <v>561</v>
      </c>
      <c r="I51" t="s">
        <v>8044</v>
      </c>
      <c r="J51" s="1">
        <v>0.74616898148148147</v>
      </c>
      <c r="K51" s="2">
        <v>49</v>
      </c>
      <c r="L51" s="2" t="str">
        <f t="shared" si="0"/>
        <v/>
      </c>
    </row>
    <row r="52" spans="1:14" hidden="1" x14ac:dyDescent="0.25">
      <c r="A52" t="s">
        <v>562</v>
      </c>
      <c r="B52">
        <v>1047041</v>
      </c>
      <c r="C52" t="s">
        <v>563</v>
      </c>
      <c r="D52" t="s">
        <v>564</v>
      </c>
      <c r="E52" t="s">
        <v>565</v>
      </c>
      <c r="F52">
        <v>1</v>
      </c>
      <c r="G52" t="s">
        <v>566</v>
      </c>
      <c r="H52" t="s">
        <v>378</v>
      </c>
      <c r="I52" t="s">
        <v>8044</v>
      </c>
      <c r="J52" s="1">
        <v>0.74636574074074069</v>
      </c>
      <c r="K52" s="2">
        <v>50</v>
      </c>
      <c r="L52" s="2" t="str">
        <f t="shared" si="0"/>
        <v/>
      </c>
    </row>
    <row r="53" spans="1:14" hidden="1" x14ac:dyDescent="0.25">
      <c r="A53" t="s">
        <v>567</v>
      </c>
      <c r="B53">
        <v>1536415</v>
      </c>
      <c r="C53" t="s">
        <v>568</v>
      </c>
      <c r="D53" t="s">
        <v>569</v>
      </c>
      <c r="E53" t="s">
        <v>570</v>
      </c>
      <c r="F53">
        <v>1</v>
      </c>
      <c r="G53" t="s">
        <v>571</v>
      </c>
      <c r="H53" t="s">
        <v>572</v>
      </c>
      <c r="I53" t="s">
        <v>8044</v>
      </c>
      <c r="J53" s="1">
        <v>0.74665509259259266</v>
      </c>
      <c r="K53" s="2">
        <v>51</v>
      </c>
      <c r="L53" s="2" t="str">
        <f t="shared" si="0"/>
        <v/>
      </c>
    </row>
    <row r="54" spans="1:14" hidden="1" x14ac:dyDescent="0.25">
      <c r="A54" t="s">
        <v>573</v>
      </c>
      <c r="B54">
        <v>267899</v>
      </c>
      <c r="C54" t="s">
        <v>574</v>
      </c>
      <c r="D54" t="s">
        <v>575</v>
      </c>
      <c r="E54" t="s">
        <v>576</v>
      </c>
      <c r="F54">
        <v>0</v>
      </c>
      <c r="G54" t="s">
        <v>395</v>
      </c>
      <c r="H54" t="s">
        <v>395</v>
      </c>
      <c r="I54" t="s">
        <v>276</v>
      </c>
      <c r="J54" s="1">
        <v>0.74788194444444445</v>
      </c>
      <c r="K54" s="2">
        <v>52</v>
      </c>
      <c r="L54" s="2" t="str">
        <f t="shared" si="0"/>
        <v/>
      </c>
    </row>
    <row r="55" spans="1:14" hidden="1" x14ac:dyDescent="0.25">
      <c r="A55" t="s">
        <v>577</v>
      </c>
      <c r="B55">
        <v>239090</v>
      </c>
      <c r="C55" t="s">
        <v>578</v>
      </c>
      <c r="D55" t="s">
        <v>579</v>
      </c>
      <c r="E55" t="s">
        <v>580</v>
      </c>
      <c r="F55">
        <v>1</v>
      </c>
      <c r="G55" t="s">
        <v>581</v>
      </c>
      <c r="H55" t="s">
        <v>582</v>
      </c>
      <c r="I55" t="s">
        <v>8044</v>
      </c>
      <c r="J55" s="1">
        <v>0.7484143518518519</v>
      </c>
      <c r="K55" s="2">
        <v>53</v>
      </c>
      <c r="L55" s="2" t="str">
        <f t="shared" si="0"/>
        <v/>
      </c>
    </row>
    <row r="56" spans="1:14" hidden="1" x14ac:dyDescent="0.25">
      <c r="A56" t="s">
        <v>583</v>
      </c>
      <c r="B56">
        <v>139044</v>
      </c>
      <c r="C56" t="s">
        <v>584</v>
      </c>
      <c r="D56" t="s">
        <v>585</v>
      </c>
      <c r="E56" t="s">
        <v>586</v>
      </c>
      <c r="F56">
        <v>1</v>
      </c>
      <c r="G56" t="s">
        <v>587</v>
      </c>
      <c r="H56" t="s">
        <v>588</v>
      </c>
      <c r="I56" t="s">
        <v>8044</v>
      </c>
      <c r="J56" s="1">
        <v>0.74892361111111105</v>
      </c>
      <c r="K56" s="2">
        <v>54</v>
      </c>
      <c r="L56" s="2" t="str">
        <f t="shared" si="0"/>
        <v/>
      </c>
    </row>
    <row r="57" spans="1:14" hidden="1" x14ac:dyDescent="0.25">
      <c r="A57" t="s">
        <v>589</v>
      </c>
      <c r="B57">
        <v>266380</v>
      </c>
      <c r="C57" t="s">
        <v>590</v>
      </c>
      <c r="D57" t="s">
        <v>591</v>
      </c>
      <c r="E57" t="s">
        <v>592</v>
      </c>
      <c r="F57">
        <v>1</v>
      </c>
      <c r="G57" t="s">
        <v>593</v>
      </c>
      <c r="H57" t="s">
        <v>275</v>
      </c>
      <c r="I57" t="s">
        <v>8044</v>
      </c>
      <c r="J57" s="1">
        <v>0.74912037037037038</v>
      </c>
      <c r="K57" s="2">
        <v>55</v>
      </c>
      <c r="L57" s="2" t="str">
        <f t="shared" si="0"/>
        <v/>
      </c>
    </row>
    <row r="58" spans="1:14" hidden="1" x14ac:dyDescent="0.25">
      <c r="A58" t="s">
        <v>594</v>
      </c>
      <c r="B58">
        <v>165096</v>
      </c>
      <c r="C58" t="s">
        <v>595</v>
      </c>
      <c r="D58" t="s">
        <v>596</v>
      </c>
      <c r="E58" t="s">
        <v>597</v>
      </c>
      <c r="F58">
        <v>1</v>
      </c>
      <c r="G58" t="s">
        <v>598</v>
      </c>
      <c r="H58" t="s">
        <v>599</v>
      </c>
      <c r="I58" t="s">
        <v>8044</v>
      </c>
      <c r="J58" s="1">
        <v>0.7493171296296296</v>
      </c>
      <c r="K58" s="2">
        <v>56</v>
      </c>
      <c r="L58" s="2" t="str">
        <f t="shared" si="0"/>
        <v/>
      </c>
    </row>
    <row r="59" spans="1:14" hidden="1" x14ac:dyDescent="0.25">
      <c r="A59" t="s">
        <v>600</v>
      </c>
      <c r="B59">
        <v>1642562</v>
      </c>
      <c r="C59" t="s">
        <v>601</v>
      </c>
      <c r="D59" t="s">
        <v>602</v>
      </c>
      <c r="E59" t="s">
        <v>603</v>
      </c>
      <c r="F59">
        <v>1</v>
      </c>
      <c r="G59" t="s">
        <v>604</v>
      </c>
      <c r="H59" t="s">
        <v>605</v>
      </c>
      <c r="I59" t="s">
        <v>8044</v>
      </c>
      <c r="J59" s="1">
        <v>0.75019675925925933</v>
      </c>
      <c r="K59" s="2">
        <v>57</v>
      </c>
      <c r="L59" s="2" t="str">
        <f t="shared" si="0"/>
        <v/>
      </c>
    </row>
    <row r="60" spans="1:14" hidden="1" x14ac:dyDescent="0.25">
      <c r="A60" t="s">
        <v>606</v>
      </c>
      <c r="B60">
        <v>592390</v>
      </c>
      <c r="C60" t="s">
        <v>607</v>
      </c>
      <c r="D60" t="s">
        <v>608</v>
      </c>
      <c r="E60" t="s">
        <v>609</v>
      </c>
      <c r="F60">
        <v>2</v>
      </c>
      <c r="G60" t="s">
        <v>610</v>
      </c>
      <c r="H60" t="s">
        <v>611</v>
      </c>
      <c r="I60" t="s">
        <v>8044</v>
      </c>
      <c r="J60" s="1">
        <v>0.75055555555555553</v>
      </c>
      <c r="K60" s="2">
        <v>58</v>
      </c>
      <c r="L60" s="2" t="str">
        <f t="shared" si="0"/>
        <v/>
      </c>
    </row>
    <row r="61" spans="1:14" hidden="1" x14ac:dyDescent="0.25">
      <c r="A61" t="s">
        <v>612</v>
      </c>
      <c r="B61">
        <v>2879558</v>
      </c>
      <c r="C61" t="s">
        <v>613</v>
      </c>
      <c r="D61" t="s">
        <v>614</v>
      </c>
      <c r="E61" t="s">
        <v>615</v>
      </c>
      <c r="F61">
        <v>8</v>
      </c>
      <c r="G61" t="s">
        <v>616</v>
      </c>
      <c r="H61" t="s">
        <v>617</v>
      </c>
      <c r="I61" t="s">
        <v>8044</v>
      </c>
      <c r="J61" s="1">
        <v>0.75118055555555552</v>
      </c>
      <c r="K61" s="2">
        <v>59</v>
      </c>
      <c r="L61" s="2" t="str">
        <f t="shared" si="0"/>
        <v/>
      </c>
    </row>
    <row r="62" spans="1:14" x14ac:dyDescent="0.25">
      <c r="A62" t="s">
        <v>618</v>
      </c>
      <c r="B62">
        <v>1381952</v>
      </c>
      <c r="C62" t="s">
        <v>619</v>
      </c>
      <c r="D62" t="s">
        <v>620</v>
      </c>
      <c r="E62" t="s">
        <v>621</v>
      </c>
      <c r="F62">
        <v>1</v>
      </c>
      <c r="G62" t="s">
        <v>622</v>
      </c>
      <c r="H62" t="s">
        <v>623</v>
      </c>
      <c r="I62" t="s">
        <v>8044</v>
      </c>
      <c r="J62" s="1">
        <v>0.75138888888888899</v>
      </c>
      <c r="K62" s="2">
        <v>60</v>
      </c>
      <c r="L62" s="2">
        <f t="shared" si="0"/>
        <v>0</v>
      </c>
      <c r="M62" t="s">
        <v>59</v>
      </c>
      <c r="N62" t="s">
        <v>60</v>
      </c>
    </row>
    <row r="63" spans="1:14" hidden="1" x14ac:dyDescent="0.25">
      <c r="A63" t="s">
        <v>624</v>
      </c>
      <c r="B63">
        <v>10379</v>
      </c>
      <c r="C63" t="s">
        <v>625</v>
      </c>
      <c r="D63" t="s">
        <v>626</v>
      </c>
      <c r="E63" t="s">
        <v>627</v>
      </c>
      <c r="F63">
        <v>1</v>
      </c>
      <c r="G63" t="s">
        <v>628</v>
      </c>
      <c r="H63" t="s">
        <v>629</v>
      </c>
      <c r="I63" t="s">
        <v>8044</v>
      </c>
      <c r="J63" s="1">
        <v>0.7515856481481481</v>
      </c>
      <c r="K63" s="2">
        <v>61</v>
      </c>
      <c r="L63" s="2" t="str">
        <f t="shared" si="0"/>
        <v/>
      </c>
    </row>
    <row r="64" spans="1:14" hidden="1" x14ac:dyDescent="0.25">
      <c r="A64" t="s">
        <v>630</v>
      </c>
      <c r="B64">
        <v>1415135</v>
      </c>
      <c r="C64" t="s">
        <v>631</v>
      </c>
      <c r="D64" t="s">
        <v>632</v>
      </c>
      <c r="E64" t="s">
        <v>633</v>
      </c>
      <c r="F64">
        <v>1</v>
      </c>
      <c r="G64" t="s">
        <v>634</v>
      </c>
      <c r="H64" t="s">
        <v>635</v>
      </c>
      <c r="I64" t="s">
        <v>8044</v>
      </c>
      <c r="J64" s="1">
        <v>0.75194444444444442</v>
      </c>
      <c r="K64" s="2">
        <v>62</v>
      </c>
      <c r="L64" s="2" t="str">
        <f t="shared" si="0"/>
        <v/>
      </c>
    </row>
    <row r="65" spans="1:47" hidden="1" x14ac:dyDescent="0.25">
      <c r="A65" t="s">
        <v>636</v>
      </c>
      <c r="B65">
        <v>35071</v>
      </c>
      <c r="C65" t="s">
        <v>637</v>
      </c>
      <c r="D65" t="s">
        <v>638</v>
      </c>
      <c r="E65" t="s">
        <v>639</v>
      </c>
      <c r="F65">
        <v>1</v>
      </c>
      <c r="G65" t="s">
        <v>640</v>
      </c>
      <c r="H65" t="s">
        <v>641</v>
      </c>
      <c r="I65" t="s">
        <v>8044</v>
      </c>
      <c r="J65" s="1">
        <v>0.7521296296296297</v>
      </c>
      <c r="K65" s="2">
        <v>63</v>
      </c>
      <c r="L65" s="2" t="str">
        <f t="shared" si="0"/>
        <v/>
      </c>
    </row>
    <row r="66" spans="1:47" hidden="1" x14ac:dyDescent="0.25">
      <c r="A66" t="s">
        <v>642</v>
      </c>
      <c r="B66">
        <v>1424260</v>
      </c>
      <c r="C66" t="s">
        <v>643</v>
      </c>
      <c r="D66" t="s">
        <v>644</v>
      </c>
      <c r="E66" t="s">
        <v>645</v>
      </c>
      <c r="F66">
        <v>1</v>
      </c>
      <c r="G66" t="s">
        <v>646</v>
      </c>
      <c r="H66" t="s">
        <v>647</v>
      </c>
      <c r="I66" t="s">
        <v>8044</v>
      </c>
      <c r="J66" s="1">
        <v>0.75233796296296296</v>
      </c>
      <c r="K66" s="2">
        <v>64</v>
      </c>
      <c r="L66" s="2" t="str">
        <f t="shared" ref="L66:L129" si="1">IF(MOD(K66, 30) = 0, COUNTIF(I66:I95,"True") / 30, "")</f>
        <v/>
      </c>
    </row>
    <row r="67" spans="1:47" hidden="1" x14ac:dyDescent="0.25">
      <c r="A67" t="s">
        <v>648</v>
      </c>
      <c r="B67">
        <v>1135456</v>
      </c>
      <c r="C67" t="s">
        <v>649</v>
      </c>
      <c r="D67" t="s">
        <v>650</v>
      </c>
      <c r="E67" t="s">
        <v>651</v>
      </c>
      <c r="F67">
        <v>1</v>
      </c>
      <c r="G67" t="s">
        <v>652</v>
      </c>
      <c r="H67" t="s">
        <v>653</v>
      </c>
      <c r="I67" t="s">
        <v>8044</v>
      </c>
      <c r="J67" s="1">
        <v>0.75252314814814814</v>
      </c>
      <c r="K67" s="2">
        <v>65</v>
      </c>
      <c r="L67" s="2" t="str">
        <f t="shared" si="1"/>
        <v/>
      </c>
    </row>
    <row r="68" spans="1:47" hidden="1" x14ac:dyDescent="0.25">
      <c r="A68" t="s">
        <v>654</v>
      </c>
      <c r="B68">
        <v>205050</v>
      </c>
      <c r="C68" t="s">
        <v>655</v>
      </c>
      <c r="D68" t="s">
        <v>656</v>
      </c>
      <c r="E68" t="s">
        <v>657</v>
      </c>
      <c r="F68">
        <v>1</v>
      </c>
      <c r="G68" t="s">
        <v>658</v>
      </c>
      <c r="H68" t="s">
        <v>659</v>
      </c>
      <c r="I68" t="s">
        <v>8044</v>
      </c>
      <c r="J68" s="1">
        <v>0.75271990740740735</v>
      </c>
      <c r="K68" s="2">
        <v>66</v>
      </c>
      <c r="L68" s="2" t="str">
        <f t="shared" si="1"/>
        <v/>
      </c>
    </row>
    <row r="69" spans="1:47" hidden="1" x14ac:dyDescent="0.25">
      <c r="A69" t="s">
        <v>660</v>
      </c>
      <c r="B69">
        <v>492782</v>
      </c>
      <c r="C69" t="s">
        <v>661</v>
      </c>
      <c r="D69" t="s">
        <v>662</v>
      </c>
      <c r="E69" t="s">
        <v>663</v>
      </c>
      <c r="F69">
        <v>8</v>
      </c>
      <c r="G69" t="s">
        <v>616</v>
      </c>
      <c r="H69" t="s">
        <v>617</v>
      </c>
      <c r="I69" t="s">
        <v>8044</v>
      </c>
      <c r="J69" s="1">
        <v>0.75302083333333336</v>
      </c>
      <c r="K69" s="2">
        <v>67</v>
      </c>
      <c r="L69" s="2" t="str">
        <f t="shared" si="1"/>
        <v/>
      </c>
    </row>
    <row r="70" spans="1:47" hidden="1" x14ac:dyDescent="0.25">
      <c r="A70" t="s">
        <v>664</v>
      </c>
      <c r="B70">
        <v>22153</v>
      </c>
      <c r="C70" t="s">
        <v>665</v>
      </c>
      <c r="D70" t="s">
        <v>666</v>
      </c>
      <c r="E70" t="s">
        <v>667</v>
      </c>
      <c r="F70">
        <v>1</v>
      </c>
      <c r="G70" t="s">
        <v>668</v>
      </c>
      <c r="H70" t="s">
        <v>669</v>
      </c>
      <c r="I70" t="s">
        <v>8044</v>
      </c>
      <c r="J70" s="1">
        <v>0.75324074074074077</v>
      </c>
      <c r="K70" s="2">
        <v>68</v>
      </c>
      <c r="L70" s="2" t="str">
        <f t="shared" si="1"/>
        <v/>
      </c>
    </row>
    <row r="71" spans="1:47" hidden="1" x14ac:dyDescent="0.25">
      <c r="A71" t="s">
        <v>670</v>
      </c>
      <c r="B71">
        <v>1405411</v>
      </c>
      <c r="C71" t="s">
        <v>671</v>
      </c>
      <c r="D71" t="s">
        <v>672</v>
      </c>
      <c r="E71" t="s">
        <v>673</v>
      </c>
      <c r="F71">
        <v>1</v>
      </c>
      <c r="G71" t="s">
        <v>674</v>
      </c>
      <c r="H71" t="s">
        <v>675</v>
      </c>
      <c r="I71" t="s">
        <v>8044</v>
      </c>
      <c r="J71" s="1">
        <v>0.75342592592592583</v>
      </c>
      <c r="K71" s="2">
        <v>69</v>
      </c>
      <c r="L71" s="2" t="str">
        <f t="shared" si="1"/>
        <v/>
      </c>
    </row>
    <row r="72" spans="1:47" hidden="1" x14ac:dyDescent="0.25">
      <c r="A72" t="s">
        <v>676</v>
      </c>
      <c r="B72">
        <v>1920360</v>
      </c>
      <c r="C72" t="s">
        <v>677</v>
      </c>
      <c r="D72" t="s">
        <v>678</v>
      </c>
      <c r="E72" t="s">
        <v>679</v>
      </c>
      <c r="F72">
        <v>1</v>
      </c>
      <c r="G72" t="s">
        <v>680</v>
      </c>
      <c r="H72" t="s">
        <v>681</v>
      </c>
      <c r="I72" t="s">
        <v>8044</v>
      </c>
      <c r="J72" s="1">
        <v>0.75363425925925931</v>
      </c>
      <c r="K72" s="2">
        <v>70</v>
      </c>
      <c r="L72" s="2" t="str">
        <f t="shared" si="1"/>
        <v/>
      </c>
    </row>
    <row r="73" spans="1:47" hidden="1" x14ac:dyDescent="0.25">
      <c r="A73" t="s">
        <v>682</v>
      </c>
      <c r="B73">
        <v>2357453</v>
      </c>
      <c r="C73" t="s">
        <v>683</v>
      </c>
      <c r="D73" t="s">
        <v>684</v>
      </c>
      <c r="E73" t="s">
        <v>685</v>
      </c>
      <c r="F73">
        <v>1</v>
      </c>
      <c r="G73" t="s">
        <v>686</v>
      </c>
      <c r="H73" t="s">
        <v>687</v>
      </c>
      <c r="I73" t="s">
        <v>8044</v>
      </c>
      <c r="J73" s="1">
        <v>0.75383101851851853</v>
      </c>
      <c r="K73" s="2">
        <v>71</v>
      </c>
      <c r="L73" s="2" t="str">
        <f t="shared" si="1"/>
        <v/>
      </c>
    </row>
    <row r="74" spans="1:47" hidden="1" x14ac:dyDescent="0.25">
      <c r="A74" t="s">
        <v>688</v>
      </c>
      <c r="B74">
        <v>55373</v>
      </c>
      <c r="C74" t="s">
        <v>689</v>
      </c>
      <c r="D74" t="s">
        <v>690</v>
      </c>
      <c r="E74" t="s">
        <v>691</v>
      </c>
      <c r="F74">
        <v>1</v>
      </c>
      <c r="G74" t="s">
        <v>692</v>
      </c>
      <c r="H74" t="s">
        <v>693</v>
      </c>
      <c r="I74" t="s">
        <v>8044</v>
      </c>
      <c r="J74" s="1">
        <v>0.75472222222222218</v>
      </c>
      <c r="K74" s="2">
        <v>72</v>
      </c>
      <c r="L74" s="2" t="str">
        <f t="shared" si="1"/>
        <v/>
      </c>
    </row>
    <row r="75" spans="1:47" hidden="1" x14ac:dyDescent="0.25">
      <c r="A75" t="s">
        <v>694</v>
      </c>
      <c r="B75">
        <v>165765</v>
      </c>
      <c r="C75" t="s">
        <v>695</v>
      </c>
      <c r="D75" t="s">
        <v>696</v>
      </c>
      <c r="E75" t="s">
        <v>697</v>
      </c>
      <c r="F75">
        <v>1</v>
      </c>
      <c r="G75" t="s">
        <v>698</v>
      </c>
      <c r="H75" t="s">
        <v>699</v>
      </c>
      <c r="I75" t="s">
        <v>8044</v>
      </c>
      <c r="J75" s="1">
        <v>0.75494212962962959</v>
      </c>
      <c r="K75" s="2">
        <v>73</v>
      </c>
      <c r="L75" s="2" t="str">
        <f t="shared" si="1"/>
        <v/>
      </c>
    </row>
    <row r="76" spans="1:47" hidden="1" x14ac:dyDescent="0.25">
      <c r="A76" t="s">
        <v>700</v>
      </c>
      <c r="B76">
        <v>1545913</v>
      </c>
      <c r="C76" t="s">
        <v>701</v>
      </c>
      <c r="D76" t="s">
        <v>702</v>
      </c>
      <c r="E76" t="s">
        <v>703</v>
      </c>
      <c r="F76">
        <v>1</v>
      </c>
      <c r="G76" t="s">
        <v>704</v>
      </c>
      <c r="H76" t="s">
        <v>705</v>
      </c>
      <c r="I76" t="s">
        <v>8044</v>
      </c>
      <c r="J76" s="1">
        <v>0.75533564814814813</v>
      </c>
      <c r="K76" s="2">
        <v>74</v>
      </c>
      <c r="L76" s="2" t="str">
        <f t="shared" si="1"/>
        <v/>
      </c>
    </row>
    <row r="77" spans="1:47" hidden="1" x14ac:dyDescent="0.25">
      <c r="A77" t="s">
        <v>706</v>
      </c>
      <c r="B77">
        <v>86386</v>
      </c>
      <c r="C77" t="s">
        <v>707</v>
      </c>
      <c r="D77" t="s">
        <v>708</v>
      </c>
      <c r="E77" t="s">
        <v>709</v>
      </c>
      <c r="F77">
        <v>1</v>
      </c>
      <c r="G77" t="s">
        <v>710</v>
      </c>
      <c r="H77" t="s">
        <v>711</v>
      </c>
      <c r="I77" t="s">
        <v>8044</v>
      </c>
      <c r="J77" s="1">
        <v>0.75554398148148139</v>
      </c>
      <c r="K77" s="2">
        <v>75</v>
      </c>
      <c r="L77" s="2" t="str">
        <f t="shared" si="1"/>
        <v/>
      </c>
      <c r="M77" t="s">
        <v>62</v>
      </c>
      <c r="N77" t="s">
        <v>63</v>
      </c>
      <c r="O77" t="s">
        <v>47</v>
      </c>
      <c r="P77" t="s">
        <v>16</v>
      </c>
      <c r="Q77" t="s">
        <v>64</v>
      </c>
      <c r="R77" t="s">
        <v>65</v>
      </c>
      <c r="S77" t="s">
        <v>66</v>
      </c>
      <c r="T77" t="s">
        <v>67</v>
      </c>
      <c r="U77" t="s">
        <v>68</v>
      </c>
      <c r="V77" t="s">
        <v>69</v>
      </c>
      <c r="W77" t="s">
        <v>70</v>
      </c>
      <c r="X77" t="s">
        <v>71</v>
      </c>
      <c r="Y77" t="s">
        <v>72</v>
      </c>
      <c r="Z77" t="s">
        <v>73</v>
      </c>
      <c r="AA77" t="s">
        <v>74</v>
      </c>
      <c r="AB77" t="s">
        <v>75</v>
      </c>
      <c r="AC77" t="s">
        <v>61</v>
      </c>
      <c r="AD77" t="s">
        <v>62</v>
      </c>
      <c r="AE77" t="s">
        <v>63</v>
      </c>
      <c r="AF77" t="s">
        <v>47</v>
      </c>
      <c r="AG77" t="s">
        <v>16</v>
      </c>
      <c r="AH77" t="s">
        <v>64</v>
      </c>
      <c r="AI77" t="s">
        <v>65</v>
      </c>
      <c r="AJ77" t="s">
        <v>66</v>
      </c>
      <c r="AK77" t="s">
        <v>67</v>
      </c>
      <c r="AL77" t="s">
        <v>68</v>
      </c>
      <c r="AM77" t="s">
        <v>69</v>
      </c>
      <c r="AN77" t="s">
        <v>70</v>
      </c>
      <c r="AO77" t="s">
        <v>71</v>
      </c>
      <c r="AP77" t="s">
        <v>72</v>
      </c>
      <c r="AQ77" t="s">
        <v>73</v>
      </c>
      <c r="AR77" t="s">
        <v>74</v>
      </c>
      <c r="AS77" t="s">
        <v>76</v>
      </c>
      <c r="AT77" t="s">
        <v>77</v>
      </c>
      <c r="AU77" t="s">
        <v>78</v>
      </c>
    </row>
    <row r="78" spans="1:47" hidden="1" x14ac:dyDescent="0.25">
      <c r="A78" t="s">
        <v>712</v>
      </c>
      <c r="B78">
        <v>26824</v>
      </c>
      <c r="C78" t="s">
        <v>713</v>
      </c>
      <c r="D78" t="s">
        <v>714</v>
      </c>
      <c r="E78" t="s">
        <v>715</v>
      </c>
      <c r="F78">
        <v>1</v>
      </c>
      <c r="G78" t="s">
        <v>716</v>
      </c>
      <c r="H78" t="s">
        <v>275</v>
      </c>
      <c r="I78" t="s">
        <v>8044</v>
      </c>
      <c r="J78" s="1">
        <v>0.75593749999999993</v>
      </c>
      <c r="K78" s="2">
        <v>76</v>
      </c>
      <c r="L78" s="2" t="str">
        <f t="shared" si="1"/>
        <v/>
      </c>
    </row>
    <row r="79" spans="1:47" hidden="1" x14ac:dyDescent="0.25">
      <c r="A79" t="s">
        <v>717</v>
      </c>
      <c r="B79">
        <v>3208525</v>
      </c>
      <c r="C79" t="s">
        <v>718</v>
      </c>
      <c r="D79" t="s">
        <v>719</v>
      </c>
      <c r="E79" t="s">
        <v>720</v>
      </c>
      <c r="F79">
        <v>1</v>
      </c>
      <c r="G79" t="s">
        <v>721</v>
      </c>
      <c r="H79" t="s">
        <v>722</v>
      </c>
      <c r="I79" t="s">
        <v>8044</v>
      </c>
      <c r="J79" s="1">
        <v>0.75618055555555552</v>
      </c>
      <c r="K79" s="2">
        <v>77</v>
      </c>
      <c r="L79" s="2" t="str">
        <f t="shared" si="1"/>
        <v/>
      </c>
    </row>
    <row r="80" spans="1:47" hidden="1" x14ac:dyDescent="0.25">
      <c r="A80" t="s">
        <v>723</v>
      </c>
      <c r="B80">
        <v>172267</v>
      </c>
      <c r="C80" t="s">
        <v>724</v>
      </c>
      <c r="D80" t="s">
        <v>725</v>
      </c>
      <c r="E80" t="s">
        <v>726</v>
      </c>
      <c r="F80">
        <v>1</v>
      </c>
      <c r="G80" t="s">
        <v>727</v>
      </c>
      <c r="H80" t="s">
        <v>728</v>
      </c>
      <c r="I80" t="s">
        <v>8044</v>
      </c>
      <c r="J80" s="1">
        <v>0.75638888888888889</v>
      </c>
      <c r="K80" s="2">
        <v>78</v>
      </c>
      <c r="L80" s="2" t="str">
        <f t="shared" si="1"/>
        <v/>
      </c>
    </row>
    <row r="81" spans="1:12" hidden="1" x14ac:dyDescent="0.25">
      <c r="A81" t="s">
        <v>729</v>
      </c>
      <c r="B81">
        <v>170407</v>
      </c>
      <c r="C81" t="s">
        <v>730</v>
      </c>
      <c r="D81" t="s">
        <v>731</v>
      </c>
      <c r="E81" t="s">
        <v>732</v>
      </c>
      <c r="F81">
        <v>1</v>
      </c>
      <c r="G81" t="s">
        <v>733</v>
      </c>
      <c r="H81" t="s">
        <v>734</v>
      </c>
      <c r="I81" t="s">
        <v>8044</v>
      </c>
      <c r="J81" s="1">
        <v>0.75660879629629629</v>
      </c>
      <c r="K81" s="2">
        <v>79</v>
      </c>
      <c r="L81" s="2" t="str">
        <f t="shared" si="1"/>
        <v/>
      </c>
    </row>
    <row r="82" spans="1:12" hidden="1" x14ac:dyDescent="0.25">
      <c r="A82" t="s">
        <v>735</v>
      </c>
      <c r="B82">
        <v>2266144</v>
      </c>
      <c r="C82" t="s">
        <v>736</v>
      </c>
      <c r="D82" t="s">
        <v>737</v>
      </c>
      <c r="E82" t="s">
        <v>738</v>
      </c>
      <c r="F82">
        <v>1</v>
      </c>
      <c r="G82" t="s">
        <v>739</v>
      </c>
      <c r="H82" t="s">
        <v>740</v>
      </c>
      <c r="I82" t="s">
        <v>8044</v>
      </c>
      <c r="J82" s="1">
        <v>0.75680555555555562</v>
      </c>
      <c r="K82" s="2">
        <v>80</v>
      </c>
      <c r="L82" s="2" t="str">
        <f t="shared" si="1"/>
        <v/>
      </c>
    </row>
    <row r="83" spans="1:12" hidden="1" x14ac:dyDescent="0.25">
      <c r="A83" t="s">
        <v>741</v>
      </c>
      <c r="B83">
        <v>689277</v>
      </c>
      <c r="C83" t="s">
        <v>742</v>
      </c>
      <c r="D83" t="s">
        <v>743</v>
      </c>
      <c r="E83" t="s">
        <v>744</v>
      </c>
      <c r="F83">
        <v>1</v>
      </c>
      <c r="G83" t="s">
        <v>745</v>
      </c>
      <c r="H83" t="s">
        <v>746</v>
      </c>
      <c r="I83" t="s">
        <v>8044</v>
      </c>
      <c r="J83" s="1">
        <v>0.75702546296296302</v>
      </c>
      <c r="K83" s="2">
        <v>81</v>
      </c>
      <c r="L83" s="2" t="str">
        <f t="shared" si="1"/>
        <v/>
      </c>
    </row>
    <row r="84" spans="1:12" hidden="1" x14ac:dyDescent="0.25">
      <c r="A84" t="s">
        <v>747</v>
      </c>
      <c r="B84">
        <v>44065</v>
      </c>
      <c r="C84" t="s">
        <v>748</v>
      </c>
      <c r="D84" t="s">
        <v>749</v>
      </c>
      <c r="E84" t="s">
        <v>750</v>
      </c>
      <c r="F84">
        <v>1</v>
      </c>
      <c r="G84" t="s">
        <v>751</v>
      </c>
      <c r="H84" t="s">
        <v>752</v>
      </c>
      <c r="I84" t="s">
        <v>8044</v>
      </c>
      <c r="J84" s="1">
        <v>0.75730324074074085</v>
      </c>
      <c r="K84" s="2">
        <v>82</v>
      </c>
      <c r="L84" s="2" t="str">
        <f t="shared" si="1"/>
        <v/>
      </c>
    </row>
    <row r="85" spans="1:12" hidden="1" x14ac:dyDescent="0.25">
      <c r="A85" t="s">
        <v>753</v>
      </c>
      <c r="B85">
        <v>3947795</v>
      </c>
      <c r="C85" t="s">
        <v>754</v>
      </c>
      <c r="D85" t="s">
        <v>755</v>
      </c>
      <c r="E85" t="s">
        <v>756</v>
      </c>
      <c r="F85">
        <v>1</v>
      </c>
      <c r="G85" t="s">
        <v>757</v>
      </c>
      <c r="H85" t="s">
        <v>758</v>
      </c>
      <c r="I85" t="s">
        <v>8044</v>
      </c>
      <c r="J85" s="1">
        <v>0.7575115740740741</v>
      </c>
      <c r="K85" s="2">
        <v>83</v>
      </c>
      <c r="L85" s="2" t="str">
        <f t="shared" si="1"/>
        <v/>
      </c>
    </row>
    <row r="86" spans="1:12" hidden="1" x14ac:dyDescent="0.25">
      <c r="A86" t="s">
        <v>759</v>
      </c>
      <c r="B86">
        <v>1545613</v>
      </c>
      <c r="C86" t="s">
        <v>760</v>
      </c>
      <c r="D86" t="s">
        <v>761</v>
      </c>
      <c r="E86" t="s">
        <v>762</v>
      </c>
      <c r="F86">
        <v>6</v>
      </c>
      <c r="G86" t="s">
        <v>763</v>
      </c>
      <c r="H86" t="s">
        <v>764</v>
      </c>
      <c r="I86" t="s">
        <v>8044</v>
      </c>
      <c r="J86" s="1">
        <v>0.75796296296296306</v>
      </c>
      <c r="K86" s="2">
        <v>84</v>
      </c>
      <c r="L86" s="2" t="str">
        <f t="shared" si="1"/>
        <v/>
      </c>
    </row>
    <row r="87" spans="1:12" hidden="1" x14ac:dyDescent="0.25">
      <c r="A87" t="s">
        <v>765</v>
      </c>
      <c r="B87">
        <v>212849</v>
      </c>
      <c r="C87" t="s">
        <v>766</v>
      </c>
      <c r="D87" t="s">
        <v>767</v>
      </c>
      <c r="E87" t="s">
        <v>768</v>
      </c>
      <c r="F87">
        <v>1</v>
      </c>
      <c r="G87" t="s">
        <v>769</v>
      </c>
      <c r="H87" t="s">
        <v>294</v>
      </c>
      <c r="I87" t="s">
        <v>8044</v>
      </c>
      <c r="J87" s="1">
        <v>0.75817129629629632</v>
      </c>
      <c r="K87" s="2">
        <v>85</v>
      </c>
      <c r="L87" s="2" t="str">
        <f t="shared" si="1"/>
        <v/>
      </c>
    </row>
    <row r="88" spans="1:12" hidden="1" x14ac:dyDescent="0.25">
      <c r="A88" t="s">
        <v>770</v>
      </c>
      <c r="B88">
        <v>5027877</v>
      </c>
      <c r="C88" t="s">
        <v>771</v>
      </c>
      <c r="D88" t="s">
        <v>772</v>
      </c>
      <c r="E88" t="s">
        <v>773</v>
      </c>
      <c r="F88">
        <v>1</v>
      </c>
      <c r="G88" t="s">
        <v>774</v>
      </c>
      <c r="H88" t="s">
        <v>775</v>
      </c>
      <c r="I88" t="s">
        <v>8044</v>
      </c>
      <c r="J88" s="1">
        <v>0.75836805555555553</v>
      </c>
      <c r="K88" s="2">
        <v>86</v>
      </c>
      <c r="L88" s="2" t="str">
        <f t="shared" si="1"/>
        <v/>
      </c>
    </row>
    <row r="89" spans="1:12" hidden="1" x14ac:dyDescent="0.25">
      <c r="A89" t="s">
        <v>776</v>
      </c>
      <c r="B89">
        <v>3493199</v>
      </c>
      <c r="C89" t="s">
        <v>777</v>
      </c>
      <c r="D89" t="s">
        <v>778</v>
      </c>
      <c r="E89" t="s">
        <v>779</v>
      </c>
      <c r="F89">
        <v>1</v>
      </c>
      <c r="G89" t="s">
        <v>780</v>
      </c>
      <c r="H89" t="s">
        <v>781</v>
      </c>
      <c r="I89" t="s">
        <v>8044</v>
      </c>
      <c r="J89" s="1">
        <v>0.75871527777777781</v>
      </c>
      <c r="K89" s="2">
        <v>87</v>
      </c>
      <c r="L89" s="2" t="str">
        <f t="shared" si="1"/>
        <v/>
      </c>
    </row>
    <row r="90" spans="1:12" hidden="1" x14ac:dyDescent="0.25">
      <c r="A90" t="s">
        <v>782</v>
      </c>
      <c r="B90">
        <v>1400901</v>
      </c>
      <c r="C90" t="s">
        <v>783</v>
      </c>
      <c r="D90" t="s">
        <v>784</v>
      </c>
      <c r="E90" t="s">
        <v>785</v>
      </c>
      <c r="F90">
        <v>1</v>
      </c>
      <c r="G90" t="s">
        <v>786</v>
      </c>
      <c r="H90" t="s">
        <v>275</v>
      </c>
      <c r="I90" t="s">
        <v>8044</v>
      </c>
      <c r="J90" s="1">
        <v>0.75901620370370371</v>
      </c>
      <c r="K90" s="2">
        <v>88</v>
      </c>
      <c r="L90" s="2" t="str">
        <f t="shared" si="1"/>
        <v/>
      </c>
    </row>
    <row r="91" spans="1:12" hidden="1" x14ac:dyDescent="0.25">
      <c r="A91" t="s">
        <v>787</v>
      </c>
      <c r="B91">
        <v>185565</v>
      </c>
      <c r="C91" t="s">
        <v>788</v>
      </c>
      <c r="D91" t="s">
        <v>789</v>
      </c>
      <c r="E91" t="s">
        <v>790</v>
      </c>
      <c r="F91">
        <v>1</v>
      </c>
      <c r="G91" t="s">
        <v>791</v>
      </c>
      <c r="H91" t="s">
        <v>792</v>
      </c>
      <c r="I91" t="s">
        <v>8044</v>
      </c>
      <c r="J91" s="1">
        <v>0.75921296296296292</v>
      </c>
      <c r="K91" s="2">
        <v>89</v>
      </c>
      <c r="L91" s="2" t="str">
        <f t="shared" si="1"/>
        <v/>
      </c>
    </row>
    <row r="92" spans="1:12" x14ac:dyDescent="0.25">
      <c r="A92" t="s">
        <v>793</v>
      </c>
      <c r="B92">
        <v>2701871</v>
      </c>
      <c r="C92" t="s">
        <v>794</v>
      </c>
      <c r="D92" t="s">
        <v>795</v>
      </c>
      <c r="E92" t="s">
        <v>796</v>
      </c>
      <c r="F92">
        <v>1</v>
      </c>
      <c r="G92" t="s">
        <v>797</v>
      </c>
      <c r="H92" t="s">
        <v>798</v>
      </c>
      <c r="I92" t="s">
        <v>8044</v>
      </c>
      <c r="J92" s="1">
        <v>0.7593981481481481</v>
      </c>
      <c r="K92" s="2">
        <v>90</v>
      </c>
      <c r="L92" s="2">
        <f t="shared" si="1"/>
        <v>3.3333333333333333E-2</v>
      </c>
    </row>
    <row r="93" spans="1:12" hidden="1" x14ac:dyDescent="0.25">
      <c r="A93" t="s">
        <v>799</v>
      </c>
      <c r="B93">
        <v>362946</v>
      </c>
      <c r="C93" t="s">
        <v>800</v>
      </c>
      <c r="D93" t="s">
        <v>801</v>
      </c>
      <c r="E93" t="s">
        <v>802</v>
      </c>
      <c r="F93">
        <v>1</v>
      </c>
      <c r="G93" t="s">
        <v>803</v>
      </c>
      <c r="H93" t="s">
        <v>804</v>
      </c>
      <c r="I93" t="s">
        <v>8044</v>
      </c>
      <c r="J93" s="1">
        <v>0.75956018518518509</v>
      </c>
      <c r="K93" s="2">
        <v>91</v>
      </c>
      <c r="L93" s="2" t="str">
        <f t="shared" si="1"/>
        <v/>
      </c>
    </row>
    <row r="94" spans="1:12" hidden="1" x14ac:dyDescent="0.25">
      <c r="A94" t="s">
        <v>805</v>
      </c>
      <c r="B94">
        <v>62628</v>
      </c>
      <c r="C94" t="s">
        <v>806</v>
      </c>
      <c r="D94" t="s">
        <v>807</v>
      </c>
      <c r="E94" t="s">
        <v>808</v>
      </c>
      <c r="F94">
        <v>2</v>
      </c>
      <c r="G94" t="s">
        <v>809</v>
      </c>
      <c r="H94" t="s">
        <v>810</v>
      </c>
      <c r="I94" t="s">
        <v>8044</v>
      </c>
      <c r="J94" s="1">
        <v>0.75978009259259249</v>
      </c>
      <c r="K94" s="2">
        <v>92</v>
      </c>
      <c r="L94" s="2" t="str">
        <f t="shared" si="1"/>
        <v/>
      </c>
    </row>
    <row r="95" spans="1:12" hidden="1" x14ac:dyDescent="0.25">
      <c r="A95" t="s">
        <v>811</v>
      </c>
      <c r="B95">
        <v>555582</v>
      </c>
      <c r="C95" t="s">
        <v>812</v>
      </c>
      <c r="D95" t="s">
        <v>813</v>
      </c>
      <c r="E95" t="s">
        <v>814</v>
      </c>
      <c r="F95">
        <v>1</v>
      </c>
      <c r="G95" t="s">
        <v>815</v>
      </c>
      <c r="H95" t="s">
        <v>816</v>
      </c>
      <c r="I95" t="s">
        <v>8044</v>
      </c>
      <c r="J95" s="1">
        <v>0.75995370370370363</v>
      </c>
      <c r="K95" s="2">
        <v>93</v>
      </c>
      <c r="L95" s="2" t="str">
        <f t="shared" si="1"/>
        <v/>
      </c>
    </row>
    <row r="96" spans="1:12" hidden="1" x14ac:dyDescent="0.25">
      <c r="A96" t="s">
        <v>817</v>
      </c>
      <c r="B96">
        <v>2654217</v>
      </c>
      <c r="C96" t="s">
        <v>818</v>
      </c>
      <c r="D96" t="s">
        <v>819</v>
      </c>
      <c r="E96" t="s">
        <v>820</v>
      </c>
      <c r="F96">
        <v>4</v>
      </c>
      <c r="G96" t="s">
        <v>821</v>
      </c>
      <c r="H96" t="s">
        <v>822</v>
      </c>
      <c r="I96" t="s">
        <v>8044</v>
      </c>
      <c r="J96" s="1">
        <v>0.76145833333333324</v>
      </c>
      <c r="K96" s="2">
        <v>94</v>
      </c>
      <c r="L96" s="2" t="str">
        <f t="shared" si="1"/>
        <v/>
      </c>
    </row>
    <row r="97" spans="1:101" hidden="1" x14ac:dyDescent="0.25">
      <c r="A97" t="s">
        <v>823</v>
      </c>
      <c r="B97">
        <v>4120</v>
      </c>
      <c r="C97" t="s">
        <v>824</v>
      </c>
      <c r="D97" t="s">
        <v>825</v>
      </c>
      <c r="E97" t="s">
        <v>826</v>
      </c>
      <c r="F97">
        <v>1</v>
      </c>
      <c r="G97" t="s">
        <v>827</v>
      </c>
      <c r="H97" t="s">
        <v>828</v>
      </c>
      <c r="I97" t="s">
        <v>8044</v>
      </c>
      <c r="J97" s="1">
        <v>0.76209490740740737</v>
      </c>
      <c r="K97" s="2">
        <v>95</v>
      </c>
      <c r="L97" s="2" t="str">
        <f t="shared" si="1"/>
        <v/>
      </c>
    </row>
    <row r="98" spans="1:101" hidden="1" x14ac:dyDescent="0.25">
      <c r="A98" t="s">
        <v>829</v>
      </c>
      <c r="B98">
        <v>697210</v>
      </c>
      <c r="C98" t="s">
        <v>830</v>
      </c>
      <c r="D98" t="s">
        <v>831</v>
      </c>
      <c r="E98" t="s">
        <v>832</v>
      </c>
      <c r="F98">
        <v>0</v>
      </c>
      <c r="G98" t="s">
        <v>833</v>
      </c>
      <c r="H98" t="s">
        <v>395</v>
      </c>
      <c r="I98" t="s">
        <v>8044</v>
      </c>
      <c r="J98" s="1">
        <v>0.7622916666666667</v>
      </c>
      <c r="K98" s="2">
        <v>96</v>
      </c>
      <c r="L98" s="2" t="str">
        <f t="shared" si="1"/>
        <v/>
      </c>
    </row>
    <row r="99" spans="1:101" hidden="1" x14ac:dyDescent="0.25">
      <c r="A99" t="s">
        <v>834</v>
      </c>
      <c r="B99">
        <v>1730318</v>
      </c>
      <c r="C99" t="s">
        <v>835</v>
      </c>
      <c r="D99" t="s">
        <v>836</v>
      </c>
      <c r="E99" t="s">
        <v>837</v>
      </c>
      <c r="F99">
        <v>3</v>
      </c>
      <c r="G99" t="s">
        <v>838</v>
      </c>
      <c r="H99" t="s">
        <v>839</v>
      </c>
      <c r="I99" t="s">
        <v>8044</v>
      </c>
      <c r="J99" s="1">
        <v>0.7631944444444444</v>
      </c>
      <c r="K99" s="2">
        <v>97</v>
      </c>
      <c r="L99" s="2" t="str">
        <f t="shared" si="1"/>
        <v/>
      </c>
    </row>
    <row r="100" spans="1:101" hidden="1" x14ac:dyDescent="0.25">
      <c r="A100" t="s">
        <v>840</v>
      </c>
      <c r="B100">
        <v>2051745</v>
      </c>
      <c r="C100" t="s">
        <v>841</v>
      </c>
      <c r="D100" t="s">
        <v>842</v>
      </c>
      <c r="E100" t="s">
        <v>843</v>
      </c>
      <c r="F100">
        <v>1</v>
      </c>
      <c r="G100" t="s">
        <v>844</v>
      </c>
      <c r="H100" t="s">
        <v>845</v>
      </c>
      <c r="I100" t="s">
        <v>8044</v>
      </c>
      <c r="J100" s="1">
        <v>0.76339120370370372</v>
      </c>
      <c r="K100" s="2">
        <v>98</v>
      </c>
      <c r="L100" s="2" t="str">
        <f t="shared" si="1"/>
        <v/>
      </c>
    </row>
    <row r="101" spans="1:101" hidden="1" x14ac:dyDescent="0.25">
      <c r="A101" t="s">
        <v>846</v>
      </c>
      <c r="B101">
        <v>6494321</v>
      </c>
      <c r="C101" t="s">
        <v>847</v>
      </c>
      <c r="D101" t="s">
        <v>848</v>
      </c>
      <c r="E101" t="s">
        <v>849</v>
      </c>
      <c r="F101">
        <v>1</v>
      </c>
      <c r="G101" t="s">
        <v>850</v>
      </c>
      <c r="H101" t="s">
        <v>851</v>
      </c>
      <c r="I101" t="s">
        <v>8044</v>
      </c>
      <c r="J101" s="1">
        <v>0.76357638888888879</v>
      </c>
      <c r="K101" s="2">
        <v>99</v>
      </c>
      <c r="L101" s="2" t="str">
        <f t="shared" si="1"/>
        <v/>
      </c>
    </row>
    <row r="102" spans="1:101" hidden="1" x14ac:dyDescent="0.25">
      <c r="A102" t="s">
        <v>852</v>
      </c>
      <c r="B102">
        <v>30618</v>
      </c>
      <c r="C102" t="s">
        <v>853</v>
      </c>
      <c r="D102" t="s">
        <v>854</v>
      </c>
      <c r="E102" t="s">
        <v>855</v>
      </c>
      <c r="F102">
        <v>1</v>
      </c>
      <c r="G102" t="s">
        <v>856</v>
      </c>
      <c r="H102" t="s">
        <v>857</v>
      </c>
      <c r="I102" t="s">
        <v>8044</v>
      </c>
      <c r="J102" s="1">
        <v>0.76377314814814812</v>
      </c>
      <c r="K102" s="2">
        <v>100</v>
      </c>
      <c r="L102" s="2" t="str">
        <f t="shared" si="1"/>
        <v/>
      </c>
    </row>
    <row r="103" spans="1:101" hidden="1" x14ac:dyDescent="0.25">
      <c r="A103" t="s">
        <v>858</v>
      </c>
      <c r="B103">
        <v>2454</v>
      </c>
      <c r="C103" t="s">
        <v>859</v>
      </c>
      <c r="D103" t="s">
        <v>860</v>
      </c>
      <c r="E103" t="s">
        <v>861</v>
      </c>
      <c r="F103">
        <v>1</v>
      </c>
      <c r="G103" t="s">
        <v>862</v>
      </c>
      <c r="H103" t="s">
        <v>863</v>
      </c>
      <c r="I103" t="s">
        <v>8044</v>
      </c>
      <c r="J103" s="1">
        <v>0.76396990740740733</v>
      </c>
      <c r="K103" s="2">
        <v>101</v>
      </c>
      <c r="L103" s="2" t="str">
        <f t="shared" si="1"/>
        <v/>
      </c>
    </row>
    <row r="104" spans="1:101" hidden="1" x14ac:dyDescent="0.25">
      <c r="A104" t="s">
        <v>864</v>
      </c>
      <c r="B104">
        <v>1394768</v>
      </c>
      <c r="C104" t="s">
        <v>865</v>
      </c>
      <c r="D104" t="s">
        <v>866</v>
      </c>
      <c r="E104" t="s">
        <v>867</v>
      </c>
      <c r="F104">
        <v>1</v>
      </c>
      <c r="G104" t="s">
        <v>868</v>
      </c>
      <c r="H104" t="s">
        <v>869</v>
      </c>
      <c r="I104" t="s">
        <v>8044</v>
      </c>
      <c r="J104" s="1">
        <v>0.7642592592592593</v>
      </c>
      <c r="K104" s="2">
        <v>102</v>
      </c>
      <c r="L104" s="2" t="str">
        <f t="shared" si="1"/>
        <v/>
      </c>
    </row>
    <row r="105" spans="1:101" hidden="1" x14ac:dyDescent="0.25">
      <c r="A105" t="s">
        <v>870</v>
      </c>
      <c r="B105">
        <v>132607</v>
      </c>
      <c r="C105" t="s">
        <v>871</v>
      </c>
      <c r="D105" t="s">
        <v>872</v>
      </c>
      <c r="E105" t="s">
        <v>873</v>
      </c>
      <c r="F105">
        <v>1</v>
      </c>
      <c r="G105" t="s">
        <v>874</v>
      </c>
      <c r="H105" t="s">
        <v>875</v>
      </c>
      <c r="I105" t="s">
        <v>8044</v>
      </c>
      <c r="J105" s="1">
        <v>0.76446759259259256</v>
      </c>
      <c r="K105" s="2">
        <v>103</v>
      </c>
      <c r="L105" s="2" t="str">
        <f t="shared" si="1"/>
        <v/>
      </c>
    </row>
    <row r="106" spans="1:101" hidden="1" x14ac:dyDescent="0.25">
      <c r="A106" t="s">
        <v>876</v>
      </c>
      <c r="B106">
        <v>6610</v>
      </c>
      <c r="C106" t="s">
        <v>877</v>
      </c>
      <c r="D106" t="s">
        <v>878</v>
      </c>
      <c r="E106" t="s">
        <v>879</v>
      </c>
      <c r="F106">
        <v>1</v>
      </c>
      <c r="G106" t="s">
        <v>880</v>
      </c>
      <c r="H106" t="s">
        <v>881</v>
      </c>
      <c r="I106" t="s">
        <v>8044</v>
      </c>
      <c r="J106" s="1">
        <v>0.76466435185185189</v>
      </c>
      <c r="K106" s="2">
        <v>104</v>
      </c>
      <c r="L106" s="2" t="str">
        <f t="shared" si="1"/>
        <v/>
      </c>
    </row>
    <row r="107" spans="1:101" hidden="1" x14ac:dyDescent="0.25">
      <c r="A107" t="s">
        <v>882</v>
      </c>
      <c r="B107">
        <v>112841</v>
      </c>
      <c r="C107" t="s">
        <v>883</v>
      </c>
      <c r="D107" t="s">
        <v>884</v>
      </c>
      <c r="E107" t="s">
        <v>885</v>
      </c>
      <c r="F107">
        <v>1</v>
      </c>
      <c r="G107" t="s">
        <v>886</v>
      </c>
      <c r="H107" t="s">
        <v>887</v>
      </c>
      <c r="I107" t="s">
        <v>8044</v>
      </c>
      <c r="J107" s="1">
        <v>0.76505787037037043</v>
      </c>
      <c r="K107" s="2">
        <v>105</v>
      </c>
      <c r="L107" s="2" t="str">
        <f t="shared" si="1"/>
        <v/>
      </c>
    </row>
    <row r="108" spans="1:101" hidden="1" x14ac:dyDescent="0.25">
      <c r="A108" t="s">
        <v>888</v>
      </c>
      <c r="B108">
        <v>442468</v>
      </c>
      <c r="C108" t="s">
        <v>889</v>
      </c>
      <c r="D108" t="s">
        <v>890</v>
      </c>
      <c r="E108" t="s">
        <v>891</v>
      </c>
      <c r="F108">
        <v>1</v>
      </c>
      <c r="G108" t="s">
        <v>892</v>
      </c>
      <c r="H108" t="s">
        <v>893</v>
      </c>
      <c r="I108" t="s">
        <v>8044</v>
      </c>
      <c r="J108" s="1">
        <v>0.76526620370370368</v>
      </c>
      <c r="K108" s="2">
        <v>106</v>
      </c>
      <c r="L108" s="2" t="str">
        <f t="shared" si="1"/>
        <v/>
      </c>
    </row>
    <row r="109" spans="1:101" hidden="1" x14ac:dyDescent="0.25">
      <c r="A109" t="s">
        <v>894</v>
      </c>
      <c r="B109">
        <v>2051977</v>
      </c>
      <c r="C109" t="s">
        <v>895</v>
      </c>
      <c r="D109" t="s">
        <v>896</v>
      </c>
      <c r="E109" t="s">
        <v>897</v>
      </c>
      <c r="F109">
        <v>1</v>
      </c>
      <c r="G109" t="s">
        <v>898</v>
      </c>
      <c r="H109" t="s">
        <v>899</v>
      </c>
      <c r="I109" t="s">
        <v>8044</v>
      </c>
      <c r="J109" s="1">
        <v>0.76554398148148151</v>
      </c>
      <c r="K109" s="2">
        <v>107</v>
      </c>
      <c r="L109" s="2" t="str">
        <f t="shared" si="1"/>
        <v/>
      </c>
    </row>
    <row r="110" spans="1:101" hidden="1" x14ac:dyDescent="0.25">
      <c r="A110" t="s">
        <v>900</v>
      </c>
      <c r="B110">
        <v>905992</v>
      </c>
      <c r="C110" t="s">
        <v>901</v>
      </c>
      <c r="D110" t="s">
        <v>902</v>
      </c>
      <c r="E110" t="s">
        <v>903</v>
      </c>
      <c r="F110">
        <v>1</v>
      </c>
      <c r="G110" t="s">
        <v>904</v>
      </c>
      <c r="H110" t="s">
        <v>905</v>
      </c>
      <c r="I110" t="s">
        <v>8044</v>
      </c>
      <c r="J110" s="1">
        <v>0.76574074074074072</v>
      </c>
      <c r="K110" s="2">
        <v>108</v>
      </c>
      <c r="L110" s="2" t="str">
        <f t="shared" si="1"/>
        <v/>
      </c>
    </row>
    <row r="111" spans="1:101" hidden="1" x14ac:dyDescent="0.25">
      <c r="A111" t="s">
        <v>906</v>
      </c>
      <c r="B111">
        <v>22150</v>
      </c>
      <c r="C111" t="s">
        <v>907</v>
      </c>
      <c r="D111" t="s">
        <v>908</v>
      </c>
      <c r="E111" t="s">
        <v>909</v>
      </c>
      <c r="F111">
        <v>1</v>
      </c>
      <c r="G111" t="s">
        <v>910</v>
      </c>
      <c r="H111" t="s">
        <v>911</v>
      </c>
      <c r="I111" t="s">
        <v>8044</v>
      </c>
      <c r="J111" s="1">
        <v>0.76631944444444444</v>
      </c>
      <c r="K111" s="2">
        <v>109</v>
      </c>
      <c r="L111" s="2" t="str">
        <f t="shared" si="1"/>
        <v/>
      </c>
    </row>
    <row r="112" spans="1:101" hidden="1" x14ac:dyDescent="0.25">
      <c r="A112" t="s">
        <v>912</v>
      </c>
      <c r="B112">
        <v>1381981</v>
      </c>
      <c r="C112" t="s">
        <v>913</v>
      </c>
      <c r="D112" t="s">
        <v>914</v>
      </c>
      <c r="E112" t="s">
        <v>915</v>
      </c>
      <c r="F112">
        <v>0</v>
      </c>
      <c r="G112" t="s">
        <v>395</v>
      </c>
      <c r="H112" t="s">
        <v>395</v>
      </c>
      <c r="I112" t="s">
        <v>276</v>
      </c>
      <c r="J112" s="1">
        <v>0.76649305555555547</v>
      </c>
      <c r="K112" s="2">
        <v>110</v>
      </c>
      <c r="L112" s="2" t="str">
        <f t="shared" si="1"/>
        <v/>
      </c>
      <c r="M112" t="s">
        <v>41</v>
      </c>
      <c r="N112" t="s">
        <v>42</v>
      </c>
      <c r="O112" t="s">
        <v>43</v>
      </c>
      <c r="P112" t="s">
        <v>30</v>
      </c>
      <c r="Q112" t="s">
        <v>31</v>
      </c>
      <c r="R112" t="s">
        <v>32</v>
      </c>
      <c r="S112" t="s">
        <v>33</v>
      </c>
      <c r="T112" t="s">
        <v>34</v>
      </c>
      <c r="U112" t="s">
        <v>44</v>
      </c>
      <c r="V112" t="s">
        <v>45</v>
      </c>
      <c r="W112" t="s">
        <v>46</v>
      </c>
      <c r="X112" t="s">
        <v>36</v>
      </c>
      <c r="Y112" t="s">
        <v>37</v>
      </c>
      <c r="Z112" t="s">
        <v>47</v>
      </c>
      <c r="AA112" t="s">
        <v>48</v>
      </c>
      <c r="AB112" t="s">
        <v>38</v>
      </c>
      <c r="AC112" t="s">
        <v>49</v>
      </c>
      <c r="AD112" t="s">
        <v>50</v>
      </c>
      <c r="AE112" t="s">
        <v>51</v>
      </c>
      <c r="AF112" t="s">
        <v>40</v>
      </c>
      <c r="AG112" t="s">
        <v>52</v>
      </c>
      <c r="AH112" t="s">
        <v>42</v>
      </c>
      <c r="AI112" t="s">
        <v>43</v>
      </c>
      <c r="AJ112" t="s">
        <v>30</v>
      </c>
      <c r="AK112" t="s">
        <v>31</v>
      </c>
      <c r="AL112" t="s">
        <v>32</v>
      </c>
      <c r="AM112" t="s">
        <v>33</v>
      </c>
      <c r="AN112" t="s">
        <v>34</v>
      </c>
      <c r="AO112" t="s">
        <v>44</v>
      </c>
      <c r="AP112" t="s">
        <v>45</v>
      </c>
      <c r="AQ112" t="s">
        <v>46</v>
      </c>
      <c r="AR112" t="s">
        <v>36</v>
      </c>
      <c r="AS112" t="s">
        <v>37</v>
      </c>
      <c r="AT112" t="s">
        <v>47</v>
      </c>
      <c r="AU112" t="s">
        <v>38</v>
      </c>
      <c r="AV112" t="s">
        <v>49</v>
      </c>
      <c r="AW112" t="s">
        <v>50</v>
      </c>
      <c r="AX112" t="s">
        <v>53</v>
      </c>
      <c r="AY112" t="s">
        <v>79</v>
      </c>
      <c r="AZ112" t="s">
        <v>30</v>
      </c>
      <c r="BA112" t="s">
        <v>31</v>
      </c>
      <c r="BB112" t="s">
        <v>32</v>
      </c>
      <c r="BC112" t="s">
        <v>33</v>
      </c>
      <c r="BD112" t="s">
        <v>34</v>
      </c>
      <c r="BE112" t="s">
        <v>35</v>
      </c>
      <c r="BF112" t="s">
        <v>36</v>
      </c>
      <c r="BG112" t="s">
        <v>37</v>
      </c>
      <c r="BH112" t="s">
        <v>38</v>
      </c>
      <c r="BI112" t="s">
        <v>80</v>
      </c>
      <c r="BJ112" t="s">
        <v>40</v>
      </c>
      <c r="BK112" t="s">
        <v>41</v>
      </c>
      <c r="BL112" t="s">
        <v>42</v>
      </c>
      <c r="BM112" t="s">
        <v>43</v>
      </c>
      <c r="BN112" t="s">
        <v>30</v>
      </c>
      <c r="BO112" t="s">
        <v>31</v>
      </c>
      <c r="BP112" t="s">
        <v>32</v>
      </c>
      <c r="BQ112" t="s">
        <v>33</v>
      </c>
      <c r="BR112" t="s">
        <v>34</v>
      </c>
      <c r="BS112" t="s">
        <v>44</v>
      </c>
      <c r="BT112" t="s">
        <v>45</v>
      </c>
      <c r="BU112" t="s">
        <v>46</v>
      </c>
      <c r="BV112" t="s">
        <v>36</v>
      </c>
      <c r="BW112" t="s">
        <v>37</v>
      </c>
      <c r="BX112" t="s">
        <v>47</v>
      </c>
      <c r="BY112" t="s">
        <v>48</v>
      </c>
      <c r="BZ112" t="s">
        <v>38</v>
      </c>
      <c r="CA112" t="s">
        <v>49</v>
      </c>
      <c r="CB112" t="s">
        <v>50</v>
      </c>
      <c r="CC112" t="s">
        <v>51</v>
      </c>
      <c r="CD112" t="s">
        <v>40</v>
      </c>
      <c r="CE112" t="s">
        <v>52</v>
      </c>
      <c r="CF112" t="s">
        <v>42</v>
      </c>
      <c r="CG112" t="s">
        <v>43</v>
      </c>
      <c r="CH112" t="s">
        <v>30</v>
      </c>
      <c r="CI112" t="s">
        <v>31</v>
      </c>
      <c r="CJ112" t="s">
        <v>32</v>
      </c>
      <c r="CK112" t="s">
        <v>33</v>
      </c>
      <c r="CL112" t="s">
        <v>34</v>
      </c>
      <c r="CM112" t="s">
        <v>44</v>
      </c>
      <c r="CN112" t="s">
        <v>45</v>
      </c>
      <c r="CO112" t="s">
        <v>46</v>
      </c>
      <c r="CP112" t="s">
        <v>36</v>
      </c>
      <c r="CQ112" t="s">
        <v>37</v>
      </c>
      <c r="CR112" t="s">
        <v>47</v>
      </c>
      <c r="CS112" t="s">
        <v>38</v>
      </c>
      <c r="CT112" t="s">
        <v>49</v>
      </c>
      <c r="CU112" t="s">
        <v>50</v>
      </c>
      <c r="CV112" t="s">
        <v>53</v>
      </c>
      <c r="CW112" t="s">
        <v>81</v>
      </c>
    </row>
    <row r="113" spans="1:12" hidden="1" x14ac:dyDescent="0.25">
      <c r="A113" t="s">
        <v>916</v>
      </c>
      <c r="B113">
        <v>90618</v>
      </c>
      <c r="C113" t="s">
        <v>917</v>
      </c>
      <c r="D113" t="s">
        <v>918</v>
      </c>
      <c r="E113" t="s">
        <v>919</v>
      </c>
      <c r="F113">
        <v>1</v>
      </c>
      <c r="G113" t="s">
        <v>920</v>
      </c>
      <c r="H113" t="s">
        <v>413</v>
      </c>
      <c r="I113" t="s">
        <v>8044</v>
      </c>
      <c r="J113" s="1">
        <v>0.76732638888888882</v>
      </c>
      <c r="K113" s="2">
        <v>111</v>
      </c>
      <c r="L113" s="2" t="str">
        <f t="shared" si="1"/>
        <v/>
      </c>
    </row>
    <row r="114" spans="1:12" hidden="1" x14ac:dyDescent="0.25">
      <c r="A114" t="s">
        <v>921</v>
      </c>
      <c r="B114">
        <v>1392304</v>
      </c>
      <c r="C114" t="s">
        <v>922</v>
      </c>
      <c r="D114" t="s">
        <v>923</v>
      </c>
      <c r="E114" t="s">
        <v>924</v>
      </c>
      <c r="F114">
        <v>3</v>
      </c>
      <c r="G114" t="s">
        <v>925</v>
      </c>
      <c r="H114" t="s">
        <v>926</v>
      </c>
      <c r="I114" t="s">
        <v>8044</v>
      </c>
      <c r="J114" s="1">
        <v>0.76750000000000007</v>
      </c>
      <c r="K114" s="2">
        <v>112</v>
      </c>
      <c r="L114" s="2" t="str">
        <f t="shared" si="1"/>
        <v/>
      </c>
    </row>
    <row r="115" spans="1:12" hidden="1" x14ac:dyDescent="0.25">
      <c r="A115" t="s">
        <v>927</v>
      </c>
      <c r="B115">
        <v>321909</v>
      </c>
      <c r="C115" t="s">
        <v>928</v>
      </c>
      <c r="D115" t="s">
        <v>929</v>
      </c>
      <c r="E115" t="s">
        <v>930</v>
      </c>
      <c r="F115">
        <v>1</v>
      </c>
      <c r="G115" t="s">
        <v>931</v>
      </c>
      <c r="H115" t="s">
        <v>932</v>
      </c>
      <c r="I115" t="s">
        <v>8044</v>
      </c>
      <c r="J115" s="1">
        <v>0.76769675925925929</v>
      </c>
      <c r="K115" s="2">
        <v>113</v>
      </c>
      <c r="L115" s="2" t="str">
        <f t="shared" si="1"/>
        <v/>
      </c>
    </row>
    <row r="116" spans="1:12" hidden="1" x14ac:dyDescent="0.25">
      <c r="A116" t="s">
        <v>933</v>
      </c>
      <c r="B116">
        <v>1663624</v>
      </c>
      <c r="C116" t="s">
        <v>934</v>
      </c>
      <c r="D116" t="s">
        <v>935</v>
      </c>
      <c r="E116" t="s">
        <v>936</v>
      </c>
      <c r="F116">
        <v>1</v>
      </c>
      <c r="G116" t="s">
        <v>937</v>
      </c>
      <c r="H116" t="s">
        <v>938</v>
      </c>
      <c r="I116" t="s">
        <v>8044</v>
      </c>
      <c r="J116" s="1">
        <v>0.76789351851851861</v>
      </c>
      <c r="K116" s="2">
        <v>114</v>
      </c>
      <c r="L116" s="2" t="str">
        <f t="shared" si="1"/>
        <v/>
      </c>
    </row>
    <row r="117" spans="1:12" hidden="1" x14ac:dyDescent="0.25">
      <c r="A117" t="s">
        <v>939</v>
      </c>
      <c r="B117">
        <v>532291</v>
      </c>
      <c r="C117" t="s">
        <v>940</v>
      </c>
      <c r="D117" t="s">
        <v>941</v>
      </c>
      <c r="E117" t="s">
        <v>942</v>
      </c>
      <c r="F117">
        <v>1</v>
      </c>
      <c r="G117" t="s">
        <v>943</v>
      </c>
      <c r="H117" t="s">
        <v>944</v>
      </c>
      <c r="I117" t="s">
        <v>8044</v>
      </c>
      <c r="J117" s="1">
        <v>0.76815972222222229</v>
      </c>
      <c r="K117" s="2">
        <v>115</v>
      </c>
      <c r="L117" s="2" t="str">
        <f t="shared" si="1"/>
        <v/>
      </c>
    </row>
    <row r="118" spans="1:12" hidden="1" x14ac:dyDescent="0.25">
      <c r="A118" t="s">
        <v>945</v>
      </c>
      <c r="B118">
        <v>4990087</v>
      </c>
      <c r="C118" t="s">
        <v>946</v>
      </c>
      <c r="D118" t="s">
        <v>947</v>
      </c>
      <c r="E118" t="s">
        <v>948</v>
      </c>
      <c r="F118">
        <v>1</v>
      </c>
      <c r="G118" t="s">
        <v>949</v>
      </c>
      <c r="H118" t="s">
        <v>950</v>
      </c>
      <c r="I118" t="s">
        <v>8044</v>
      </c>
      <c r="J118" s="1">
        <v>0.76834490740740735</v>
      </c>
      <c r="K118" s="2">
        <v>116</v>
      </c>
      <c r="L118" s="2" t="str">
        <f t="shared" si="1"/>
        <v/>
      </c>
    </row>
    <row r="119" spans="1:12" hidden="1" x14ac:dyDescent="0.25">
      <c r="A119" t="s">
        <v>951</v>
      </c>
      <c r="B119">
        <v>38827</v>
      </c>
      <c r="C119" t="s">
        <v>952</v>
      </c>
      <c r="D119" t="s">
        <v>953</v>
      </c>
      <c r="E119" t="s">
        <v>954</v>
      </c>
      <c r="F119">
        <v>1</v>
      </c>
      <c r="G119" t="s">
        <v>955</v>
      </c>
      <c r="H119" t="s">
        <v>956</v>
      </c>
      <c r="I119" t="s">
        <v>8044</v>
      </c>
      <c r="J119" s="1">
        <v>0.76892361111111107</v>
      </c>
      <c r="K119" s="2">
        <v>117</v>
      </c>
      <c r="L119" s="2" t="str">
        <f t="shared" si="1"/>
        <v/>
      </c>
    </row>
    <row r="120" spans="1:12" hidden="1" x14ac:dyDescent="0.25">
      <c r="A120" t="s">
        <v>957</v>
      </c>
      <c r="B120">
        <v>1006794</v>
      </c>
      <c r="C120" t="s">
        <v>958</v>
      </c>
      <c r="D120" t="s">
        <v>959</v>
      </c>
      <c r="E120" t="s">
        <v>960</v>
      </c>
      <c r="F120">
        <v>1</v>
      </c>
      <c r="G120" t="s">
        <v>961</v>
      </c>
      <c r="H120" t="s">
        <v>962</v>
      </c>
      <c r="I120" t="s">
        <v>8044</v>
      </c>
      <c r="J120" s="1">
        <v>0.76928240740740739</v>
      </c>
      <c r="K120" s="2">
        <v>118</v>
      </c>
      <c r="L120" s="2" t="str">
        <f t="shared" si="1"/>
        <v/>
      </c>
    </row>
    <row r="121" spans="1:12" hidden="1" x14ac:dyDescent="0.25">
      <c r="A121" t="s">
        <v>963</v>
      </c>
      <c r="B121">
        <v>428090</v>
      </c>
      <c r="C121" t="s">
        <v>964</v>
      </c>
      <c r="D121" t="s">
        <v>965</v>
      </c>
      <c r="E121" t="s">
        <v>966</v>
      </c>
      <c r="F121">
        <v>1</v>
      </c>
      <c r="G121" t="s">
        <v>967</v>
      </c>
      <c r="H121" t="s">
        <v>968</v>
      </c>
      <c r="I121" t="s">
        <v>8044</v>
      </c>
      <c r="J121" s="1">
        <v>0.76950231481481479</v>
      </c>
      <c r="K121" s="2">
        <v>119</v>
      </c>
      <c r="L121" s="2" t="str">
        <f t="shared" si="1"/>
        <v/>
      </c>
    </row>
    <row r="122" spans="1:12" x14ac:dyDescent="0.25">
      <c r="A122" t="s">
        <v>969</v>
      </c>
      <c r="B122">
        <v>4019892</v>
      </c>
      <c r="C122" t="s">
        <v>970</v>
      </c>
      <c r="D122" t="s">
        <v>971</v>
      </c>
      <c r="E122" t="s">
        <v>972</v>
      </c>
      <c r="F122">
        <v>1</v>
      </c>
      <c r="G122" t="s">
        <v>973</v>
      </c>
      <c r="H122" t="s">
        <v>974</v>
      </c>
      <c r="I122" t="s">
        <v>8044</v>
      </c>
      <c r="J122" s="1">
        <v>0.76968749999999997</v>
      </c>
      <c r="K122" s="2">
        <v>120</v>
      </c>
      <c r="L122" s="2">
        <f t="shared" si="1"/>
        <v>0</v>
      </c>
    </row>
    <row r="123" spans="1:12" hidden="1" x14ac:dyDescent="0.25">
      <c r="A123" t="s">
        <v>975</v>
      </c>
      <c r="B123">
        <v>25578</v>
      </c>
      <c r="C123" t="s">
        <v>976</v>
      </c>
      <c r="D123" t="s">
        <v>977</v>
      </c>
      <c r="E123" t="s">
        <v>978</v>
      </c>
      <c r="F123">
        <v>1</v>
      </c>
      <c r="G123" t="s">
        <v>979</v>
      </c>
      <c r="H123" t="s">
        <v>980</v>
      </c>
      <c r="I123" t="s">
        <v>8044</v>
      </c>
      <c r="J123" s="1">
        <v>0.76995370370370375</v>
      </c>
      <c r="K123" s="2">
        <v>121</v>
      </c>
      <c r="L123" s="2" t="str">
        <f t="shared" si="1"/>
        <v/>
      </c>
    </row>
    <row r="124" spans="1:12" hidden="1" x14ac:dyDescent="0.25">
      <c r="A124" t="s">
        <v>981</v>
      </c>
      <c r="B124">
        <v>459991</v>
      </c>
      <c r="C124" t="s">
        <v>982</v>
      </c>
      <c r="D124" t="s">
        <v>983</v>
      </c>
      <c r="E124" t="s">
        <v>984</v>
      </c>
      <c r="F124">
        <v>1</v>
      </c>
      <c r="G124" t="s">
        <v>985</v>
      </c>
      <c r="H124" t="s">
        <v>986</v>
      </c>
      <c r="I124" t="s">
        <v>8044</v>
      </c>
      <c r="J124" s="1">
        <v>0.77019675925925923</v>
      </c>
      <c r="K124" s="2">
        <v>122</v>
      </c>
      <c r="L124" s="2" t="str">
        <f t="shared" si="1"/>
        <v/>
      </c>
    </row>
    <row r="125" spans="1:12" hidden="1" x14ac:dyDescent="0.25">
      <c r="A125" t="s">
        <v>987</v>
      </c>
      <c r="B125">
        <v>95196</v>
      </c>
      <c r="C125" t="s">
        <v>988</v>
      </c>
      <c r="D125" t="s">
        <v>989</v>
      </c>
      <c r="E125" t="s">
        <v>990</v>
      </c>
      <c r="F125">
        <v>1</v>
      </c>
      <c r="G125" t="s">
        <v>991</v>
      </c>
      <c r="H125" t="s">
        <v>992</v>
      </c>
      <c r="I125" t="s">
        <v>8044</v>
      </c>
      <c r="J125" s="1">
        <v>0.77041666666666664</v>
      </c>
      <c r="K125" s="2">
        <v>123</v>
      </c>
      <c r="L125" s="2" t="str">
        <f t="shared" si="1"/>
        <v/>
      </c>
    </row>
    <row r="126" spans="1:12" hidden="1" x14ac:dyDescent="0.25">
      <c r="A126" t="s">
        <v>993</v>
      </c>
      <c r="B126">
        <v>1403386</v>
      </c>
      <c r="C126" t="s">
        <v>994</v>
      </c>
      <c r="D126" t="s">
        <v>995</v>
      </c>
      <c r="E126" t="s">
        <v>996</v>
      </c>
      <c r="F126">
        <v>1</v>
      </c>
      <c r="G126" t="s">
        <v>997</v>
      </c>
      <c r="H126" t="s">
        <v>998</v>
      </c>
      <c r="I126" t="s">
        <v>8044</v>
      </c>
      <c r="J126" s="1">
        <v>0.77065972222222223</v>
      </c>
      <c r="K126" s="2">
        <v>124</v>
      </c>
      <c r="L126" s="2" t="str">
        <f t="shared" si="1"/>
        <v/>
      </c>
    </row>
    <row r="127" spans="1:12" hidden="1" x14ac:dyDescent="0.25">
      <c r="A127" t="s">
        <v>999</v>
      </c>
      <c r="B127">
        <v>37886</v>
      </c>
      <c r="C127" t="s">
        <v>1000</v>
      </c>
      <c r="D127" t="s">
        <v>1001</v>
      </c>
      <c r="E127" t="s">
        <v>1002</v>
      </c>
      <c r="F127">
        <v>1</v>
      </c>
      <c r="G127" t="s">
        <v>1003</v>
      </c>
      <c r="H127" t="s">
        <v>1004</v>
      </c>
      <c r="I127" t="s">
        <v>8044</v>
      </c>
      <c r="J127" s="1">
        <v>0.77089120370370379</v>
      </c>
      <c r="K127" s="2">
        <v>125</v>
      </c>
      <c r="L127" s="2" t="str">
        <f t="shared" si="1"/>
        <v/>
      </c>
    </row>
    <row r="128" spans="1:12" hidden="1" x14ac:dyDescent="0.25">
      <c r="A128" t="s">
        <v>1005</v>
      </c>
      <c r="B128">
        <v>290089</v>
      </c>
      <c r="C128" t="s">
        <v>1006</v>
      </c>
      <c r="D128" t="s">
        <v>1007</v>
      </c>
      <c r="E128" t="s">
        <v>1008</v>
      </c>
      <c r="F128">
        <v>3</v>
      </c>
      <c r="G128" t="s">
        <v>1009</v>
      </c>
      <c r="H128" t="s">
        <v>1010</v>
      </c>
      <c r="I128" t="s">
        <v>8044</v>
      </c>
      <c r="J128" s="1">
        <v>0.77112268518518512</v>
      </c>
      <c r="K128" s="2">
        <v>126</v>
      </c>
      <c r="L128" s="2" t="str">
        <f t="shared" si="1"/>
        <v/>
      </c>
    </row>
    <row r="129" spans="1:12" hidden="1" x14ac:dyDescent="0.25">
      <c r="A129" t="s">
        <v>1011</v>
      </c>
      <c r="B129">
        <v>50257</v>
      </c>
      <c r="C129" t="s">
        <v>1012</v>
      </c>
      <c r="D129" t="s">
        <v>1013</v>
      </c>
      <c r="E129" t="s">
        <v>1014</v>
      </c>
      <c r="F129">
        <v>1</v>
      </c>
      <c r="G129" t="s">
        <v>1015</v>
      </c>
      <c r="H129" t="s">
        <v>1016</v>
      </c>
      <c r="I129" t="s">
        <v>8044</v>
      </c>
      <c r="J129" s="1">
        <v>0.77136574074074071</v>
      </c>
      <c r="K129" s="2">
        <v>127</v>
      </c>
      <c r="L129" s="2" t="str">
        <f t="shared" si="1"/>
        <v/>
      </c>
    </row>
    <row r="130" spans="1:12" hidden="1" x14ac:dyDescent="0.25">
      <c r="A130" t="s">
        <v>1017</v>
      </c>
      <c r="B130">
        <v>1496297</v>
      </c>
      <c r="C130" t="s">
        <v>1018</v>
      </c>
      <c r="D130" t="s">
        <v>1019</v>
      </c>
      <c r="E130" t="s">
        <v>1020</v>
      </c>
      <c r="F130">
        <v>4</v>
      </c>
      <c r="G130" t="s">
        <v>1021</v>
      </c>
      <c r="H130" t="s">
        <v>1022</v>
      </c>
      <c r="I130" t="s">
        <v>8044</v>
      </c>
      <c r="J130" s="1">
        <v>0.77157407407407408</v>
      </c>
      <c r="K130" s="2">
        <v>128</v>
      </c>
      <c r="L130" s="2" t="str">
        <f t="shared" ref="L130:L193" si="2">IF(MOD(K130, 30) = 0, COUNTIF(I130:I159,"True") / 30, "")</f>
        <v/>
      </c>
    </row>
    <row r="131" spans="1:12" hidden="1" x14ac:dyDescent="0.25">
      <c r="A131" t="s">
        <v>1023</v>
      </c>
      <c r="B131">
        <v>3989419</v>
      </c>
      <c r="C131" t="s">
        <v>1024</v>
      </c>
      <c r="D131" t="s">
        <v>1025</v>
      </c>
      <c r="E131" t="s">
        <v>1026</v>
      </c>
      <c r="F131">
        <v>0</v>
      </c>
      <c r="G131" t="s">
        <v>1027</v>
      </c>
      <c r="H131" t="s">
        <v>395</v>
      </c>
      <c r="I131" t="s">
        <v>8044</v>
      </c>
      <c r="J131" s="1">
        <v>0.77181712962962967</v>
      </c>
      <c r="K131" s="2">
        <v>129</v>
      </c>
      <c r="L131" s="2" t="str">
        <f t="shared" si="2"/>
        <v/>
      </c>
    </row>
    <row r="132" spans="1:12" hidden="1" x14ac:dyDescent="0.25">
      <c r="A132" t="s">
        <v>1028</v>
      </c>
      <c r="B132">
        <v>1563180</v>
      </c>
      <c r="C132" t="s">
        <v>1029</v>
      </c>
      <c r="D132" t="s">
        <v>1030</v>
      </c>
      <c r="E132" t="s">
        <v>1031</v>
      </c>
      <c r="F132">
        <v>1</v>
      </c>
      <c r="G132" t="s">
        <v>1032</v>
      </c>
      <c r="H132" t="s">
        <v>1033</v>
      </c>
      <c r="I132" t="s">
        <v>8044</v>
      </c>
      <c r="J132" s="1">
        <v>0.77413194444444444</v>
      </c>
      <c r="K132" s="2">
        <v>130</v>
      </c>
      <c r="L132" s="2" t="str">
        <f t="shared" si="2"/>
        <v/>
      </c>
    </row>
    <row r="133" spans="1:12" hidden="1" x14ac:dyDescent="0.25">
      <c r="A133" t="s">
        <v>1034</v>
      </c>
      <c r="B133">
        <v>47770</v>
      </c>
      <c r="C133" t="s">
        <v>1035</v>
      </c>
      <c r="D133" t="s">
        <v>1036</v>
      </c>
      <c r="E133" t="s">
        <v>1037</v>
      </c>
      <c r="F133">
        <v>1</v>
      </c>
      <c r="G133" t="s">
        <v>1038</v>
      </c>
      <c r="H133" t="s">
        <v>1039</v>
      </c>
      <c r="I133" t="s">
        <v>8044</v>
      </c>
      <c r="J133" s="1">
        <v>0.77435185185185185</v>
      </c>
      <c r="K133" s="2">
        <v>131</v>
      </c>
      <c r="L133" s="2" t="str">
        <f t="shared" si="2"/>
        <v/>
      </c>
    </row>
    <row r="134" spans="1:12" hidden="1" x14ac:dyDescent="0.25">
      <c r="A134" t="s">
        <v>1040</v>
      </c>
      <c r="B134">
        <v>3985553</v>
      </c>
      <c r="C134" t="s">
        <v>1041</v>
      </c>
      <c r="D134" t="s">
        <v>1042</v>
      </c>
      <c r="E134" t="s">
        <v>1043</v>
      </c>
      <c r="F134">
        <v>1</v>
      </c>
      <c r="G134" t="s">
        <v>1044</v>
      </c>
      <c r="H134" t="s">
        <v>1045</v>
      </c>
      <c r="I134" t="s">
        <v>8044</v>
      </c>
      <c r="J134" s="1">
        <v>0.77458333333333329</v>
      </c>
      <c r="K134" s="2">
        <v>132</v>
      </c>
      <c r="L134" s="2" t="str">
        <f t="shared" si="2"/>
        <v/>
      </c>
    </row>
    <row r="135" spans="1:12" hidden="1" x14ac:dyDescent="0.25">
      <c r="A135" t="s">
        <v>1046</v>
      </c>
      <c r="B135">
        <v>2652665</v>
      </c>
      <c r="C135" t="s">
        <v>1047</v>
      </c>
      <c r="D135" t="s">
        <v>1048</v>
      </c>
      <c r="E135" t="s">
        <v>1049</v>
      </c>
      <c r="F135">
        <v>1</v>
      </c>
      <c r="G135" t="s">
        <v>1050</v>
      </c>
      <c r="H135" t="s">
        <v>527</v>
      </c>
      <c r="I135" t="s">
        <v>8044</v>
      </c>
      <c r="J135" s="1">
        <v>0.77481481481481485</v>
      </c>
      <c r="K135" s="2">
        <v>133</v>
      </c>
      <c r="L135" s="2" t="str">
        <f t="shared" si="2"/>
        <v/>
      </c>
    </row>
    <row r="136" spans="1:12" hidden="1" x14ac:dyDescent="0.25">
      <c r="A136" t="s">
        <v>1051</v>
      </c>
      <c r="B136">
        <v>468455</v>
      </c>
      <c r="C136" t="s">
        <v>1052</v>
      </c>
      <c r="D136" t="s">
        <v>1053</v>
      </c>
      <c r="E136" t="s">
        <v>1054</v>
      </c>
      <c r="F136">
        <v>1</v>
      </c>
      <c r="G136" t="s">
        <v>1055</v>
      </c>
      <c r="H136" t="s">
        <v>1056</v>
      </c>
      <c r="I136" t="s">
        <v>8044</v>
      </c>
      <c r="J136" s="1">
        <v>0.77505787037037033</v>
      </c>
      <c r="K136" s="2">
        <v>134</v>
      </c>
      <c r="L136" s="2" t="str">
        <f t="shared" si="2"/>
        <v/>
      </c>
    </row>
    <row r="137" spans="1:12" hidden="1" x14ac:dyDescent="0.25">
      <c r="A137" t="s">
        <v>1057</v>
      </c>
      <c r="B137">
        <v>15974</v>
      </c>
      <c r="C137" t="s">
        <v>1058</v>
      </c>
      <c r="D137" t="s">
        <v>1059</v>
      </c>
      <c r="E137" t="s">
        <v>1060</v>
      </c>
      <c r="F137">
        <v>2</v>
      </c>
      <c r="G137" t="s">
        <v>809</v>
      </c>
      <c r="H137" t="s">
        <v>810</v>
      </c>
      <c r="I137" t="s">
        <v>8044</v>
      </c>
      <c r="J137" s="1">
        <v>0.77569444444444446</v>
      </c>
      <c r="K137" s="2">
        <v>135</v>
      </c>
      <c r="L137" s="2" t="str">
        <f t="shared" si="2"/>
        <v/>
      </c>
    </row>
    <row r="138" spans="1:12" hidden="1" x14ac:dyDescent="0.25">
      <c r="A138" t="s">
        <v>1061</v>
      </c>
      <c r="B138">
        <v>958107</v>
      </c>
      <c r="C138" t="s">
        <v>1062</v>
      </c>
      <c r="D138" t="s">
        <v>1063</v>
      </c>
      <c r="E138" t="s">
        <v>1064</v>
      </c>
      <c r="F138">
        <v>1</v>
      </c>
      <c r="G138" t="s">
        <v>1065</v>
      </c>
      <c r="H138" t="s">
        <v>1066</v>
      </c>
      <c r="I138" t="s">
        <v>8044</v>
      </c>
      <c r="J138" s="1">
        <v>0.77591435185185187</v>
      </c>
      <c r="K138" s="2">
        <v>136</v>
      </c>
      <c r="L138" s="2" t="str">
        <f t="shared" si="2"/>
        <v/>
      </c>
    </row>
    <row r="139" spans="1:12" hidden="1" x14ac:dyDescent="0.25">
      <c r="A139" t="s">
        <v>1067</v>
      </c>
      <c r="B139">
        <v>172273</v>
      </c>
      <c r="C139" t="s">
        <v>1068</v>
      </c>
      <c r="D139" t="s">
        <v>1069</v>
      </c>
      <c r="E139" t="s">
        <v>1070</v>
      </c>
      <c r="F139">
        <v>1</v>
      </c>
      <c r="G139" t="s">
        <v>1071</v>
      </c>
      <c r="H139" t="s">
        <v>1072</v>
      </c>
      <c r="I139" t="s">
        <v>8044</v>
      </c>
      <c r="J139" s="1">
        <v>0.77619212962962969</v>
      </c>
      <c r="K139" s="2">
        <v>137</v>
      </c>
      <c r="L139" s="2" t="str">
        <f t="shared" si="2"/>
        <v/>
      </c>
    </row>
    <row r="140" spans="1:12" hidden="1" x14ac:dyDescent="0.25">
      <c r="A140" t="s">
        <v>1073</v>
      </c>
      <c r="B140">
        <v>477957</v>
      </c>
      <c r="C140" t="s">
        <v>1074</v>
      </c>
      <c r="D140" t="s">
        <v>1075</v>
      </c>
      <c r="E140" t="s">
        <v>1076</v>
      </c>
      <c r="F140">
        <v>2</v>
      </c>
      <c r="G140" t="s">
        <v>1077</v>
      </c>
      <c r="H140" t="s">
        <v>1078</v>
      </c>
      <c r="I140" t="s">
        <v>8044</v>
      </c>
      <c r="J140" s="1">
        <v>0.77642361111111102</v>
      </c>
      <c r="K140" s="2">
        <v>138</v>
      </c>
      <c r="L140" s="2" t="str">
        <f t="shared" si="2"/>
        <v/>
      </c>
    </row>
    <row r="141" spans="1:12" hidden="1" x14ac:dyDescent="0.25">
      <c r="A141" t="s">
        <v>1079</v>
      </c>
      <c r="B141">
        <v>2789930</v>
      </c>
      <c r="C141" t="s">
        <v>1080</v>
      </c>
      <c r="D141" t="s">
        <v>1081</v>
      </c>
      <c r="E141" t="s">
        <v>1082</v>
      </c>
      <c r="F141">
        <v>1</v>
      </c>
      <c r="G141" t="s">
        <v>1083</v>
      </c>
      <c r="H141" t="s">
        <v>1084</v>
      </c>
      <c r="I141" t="s">
        <v>8044</v>
      </c>
      <c r="J141" s="1">
        <v>0.77666666666666673</v>
      </c>
      <c r="K141" s="2">
        <v>139</v>
      </c>
      <c r="L141" s="2" t="str">
        <f t="shared" si="2"/>
        <v/>
      </c>
    </row>
    <row r="142" spans="1:12" hidden="1" x14ac:dyDescent="0.25">
      <c r="A142" t="s">
        <v>1085</v>
      </c>
      <c r="B142">
        <v>1302448</v>
      </c>
      <c r="C142" t="s">
        <v>1086</v>
      </c>
      <c r="D142" t="s">
        <v>1087</v>
      </c>
      <c r="E142" t="s">
        <v>1088</v>
      </c>
      <c r="F142">
        <v>1</v>
      </c>
      <c r="G142" t="s">
        <v>1089</v>
      </c>
      <c r="H142" t="s">
        <v>1090</v>
      </c>
      <c r="I142" t="s">
        <v>8044</v>
      </c>
      <c r="J142" s="1">
        <v>0.77689814814814817</v>
      </c>
      <c r="K142" s="2">
        <v>140</v>
      </c>
      <c r="L142" s="2" t="str">
        <f t="shared" si="2"/>
        <v/>
      </c>
    </row>
    <row r="143" spans="1:12" hidden="1" x14ac:dyDescent="0.25">
      <c r="A143" t="s">
        <v>1091</v>
      </c>
      <c r="B143">
        <v>215810</v>
      </c>
      <c r="C143" t="s">
        <v>1092</v>
      </c>
      <c r="D143" t="s">
        <v>1093</v>
      </c>
      <c r="E143" t="s">
        <v>1094</v>
      </c>
      <c r="F143">
        <v>1</v>
      </c>
      <c r="G143" t="s">
        <v>1095</v>
      </c>
      <c r="H143" t="s">
        <v>1096</v>
      </c>
      <c r="I143" t="s">
        <v>8044</v>
      </c>
      <c r="J143" s="1">
        <v>0.77711805555555558</v>
      </c>
      <c r="K143" s="2">
        <v>141</v>
      </c>
      <c r="L143" s="2" t="str">
        <f t="shared" si="2"/>
        <v/>
      </c>
    </row>
    <row r="144" spans="1:12" hidden="1" x14ac:dyDescent="0.25">
      <c r="A144" t="s">
        <v>1097</v>
      </c>
      <c r="B144">
        <v>923631</v>
      </c>
      <c r="C144" t="s">
        <v>1098</v>
      </c>
      <c r="D144" t="s">
        <v>1099</v>
      </c>
      <c r="E144" t="s">
        <v>1100</v>
      </c>
      <c r="F144">
        <v>1</v>
      </c>
      <c r="G144" t="s">
        <v>1101</v>
      </c>
      <c r="H144" t="s">
        <v>1102</v>
      </c>
      <c r="I144" t="s">
        <v>8044</v>
      </c>
      <c r="J144" s="1">
        <v>0.77733796296296298</v>
      </c>
      <c r="K144" s="2">
        <v>142</v>
      </c>
      <c r="L144" s="2" t="str">
        <f t="shared" si="2"/>
        <v/>
      </c>
    </row>
    <row r="145" spans="1:12" hidden="1" x14ac:dyDescent="0.25">
      <c r="A145" t="s">
        <v>1103</v>
      </c>
      <c r="B145">
        <v>259346</v>
      </c>
      <c r="C145" t="s">
        <v>1104</v>
      </c>
      <c r="D145" t="s">
        <v>395</v>
      </c>
      <c r="E145" t="s">
        <v>1105</v>
      </c>
      <c r="F145">
        <v>0</v>
      </c>
      <c r="G145" t="s">
        <v>1106</v>
      </c>
      <c r="H145" t="s">
        <v>395</v>
      </c>
      <c r="I145" t="s">
        <v>8044</v>
      </c>
      <c r="J145" s="1">
        <v>0.7775347222222222</v>
      </c>
      <c r="K145" s="2">
        <v>143</v>
      </c>
      <c r="L145" s="2" t="str">
        <f t="shared" si="2"/>
        <v/>
      </c>
    </row>
    <row r="146" spans="1:12" hidden="1" x14ac:dyDescent="0.25">
      <c r="A146" t="s">
        <v>1107</v>
      </c>
      <c r="B146">
        <v>261086</v>
      </c>
      <c r="C146" t="s">
        <v>1108</v>
      </c>
      <c r="D146" t="s">
        <v>1109</v>
      </c>
      <c r="E146" t="s">
        <v>1110</v>
      </c>
      <c r="F146">
        <v>1</v>
      </c>
      <c r="G146" t="s">
        <v>1111</v>
      </c>
      <c r="H146" t="s">
        <v>1112</v>
      </c>
      <c r="I146" t="s">
        <v>8044</v>
      </c>
      <c r="J146" s="1">
        <v>0.78087962962962953</v>
      </c>
      <c r="K146" s="2">
        <v>144</v>
      </c>
      <c r="L146" s="2" t="str">
        <f t="shared" si="2"/>
        <v/>
      </c>
    </row>
    <row r="147" spans="1:12" hidden="1" x14ac:dyDescent="0.25">
      <c r="A147" t="s">
        <v>1113</v>
      </c>
      <c r="B147">
        <v>1136203</v>
      </c>
      <c r="C147" t="s">
        <v>1114</v>
      </c>
      <c r="D147" t="s">
        <v>1115</v>
      </c>
      <c r="E147" t="s">
        <v>1116</v>
      </c>
      <c r="F147">
        <v>1</v>
      </c>
      <c r="G147" t="s">
        <v>1117</v>
      </c>
      <c r="H147" t="s">
        <v>1118</v>
      </c>
      <c r="I147" t="s">
        <v>8044</v>
      </c>
      <c r="J147" s="1">
        <v>0.78148148148148155</v>
      </c>
      <c r="K147" s="2">
        <v>145</v>
      </c>
      <c r="L147" s="2" t="str">
        <f t="shared" si="2"/>
        <v/>
      </c>
    </row>
    <row r="148" spans="1:12" hidden="1" x14ac:dyDescent="0.25">
      <c r="A148" t="s">
        <v>1119</v>
      </c>
      <c r="B148">
        <v>48505</v>
      </c>
      <c r="C148" t="s">
        <v>1120</v>
      </c>
      <c r="D148" t="s">
        <v>1121</v>
      </c>
      <c r="E148" t="s">
        <v>1122</v>
      </c>
      <c r="F148">
        <v>1</v>
      </c>
      <c r="G148" t="s">
        <v>1123</v>
      </c>
      <c r="H148" t="s">
        <v>1124</v>
      </c>
      <c r="I148" t="s">
        <v>8044</v>
      </c>
      <c r="J148" s="1">
        <v>0.78186342592592595</v>
      </c>
      <c r="K148" s="2">
        <v>146</v>
      </c>
      <c r="L148" s="2" t="str">
        <f t="shared" si="2"/>
        <v/>
      </c>
    </row>
    <row r="149" spans="1:12" hidden="1" x14ac:dyDescent="0.25">
      <c r="A149" t="s">
        <v>1125</v>
      </c>
      <c r="B149">
        <v>2049819</v>
      </c>
      <c r="C149" t="s">
        <v>1126</v>
      </c>
      <c r="D149" t="s">
        <v>1127</v>
      </c>
      <c r="E149" t="s">
        <v>1128</v>
      </c>
      <c r="F149">
        <v>1</v>
      </c>
      <c r="G149" t="s">
        <v>1129</v>
      </c>
      <c r="H149" t="s">
        <v>1130</v>
      </c>
      <c r="I149" t="s">
        <v>8044</v>
      </c>
      <c r="J149" s="1">
        <v>0.78209490740740739</v>
      </c>
      <c r="K149" s="2">
        <v>147</v>
      </c>
      <c r="L149" s="2" t="str">
        <f t="shared" si="2"/>
        <v/>
      </c>
    </row>
    <row r="150" spans="1:12" hidden="1" x14ac:dyDescent="0.25">
      <c r="A150" t="s">
        <v>1131</v>
      </c>
      <c r="B150">
        <v>377049</v>
      </c>
      <c r="C150" t="s">
        <v>1132</v>
      </c>
      <c r="D150" t="s">
        <v>1133</v>
      </c>
      <c r="E150" t="s">
        <v>1134</v>
      </c>
      <c r="F150">
        <v>1</v>
      </c>
      <c r="G150" t="s">
        <v>1135</v>
      </c>
      <c r="H150" t="s">
        <v>1136</v>
      </c>
      <c r="I150" t="s">
        <v>8044</v>
      </c>
      <c r="J150" s="1">
        <v>0.78239583333333329</v>
      </c>
      <c r="K150" s="2">
        <v>148</v>
      </c>
      <c r="L150" s="2" t="str">
        <f t="shared" si="2"/>
        <v/>
      </c>
    </row>
    <row r="151" spans="1:12" hidden="1" x14ac:dyDescent="0.25">
      <c r="A151" t="s">
        <v>1137</v>
      </c>
      <c r="B151">
        <v>509358</v>
      </c>
      <c r="C151" t="s">
        <v>1138</v>
      </c>
      <c r="D151" t="s">
        <v>1139</v>
      </c>
      <c r="E151" t="s">
        <v>1140</v>
      </c>
      <c r="F151">
        <v>1</v>
      </c>
      <c r="G151" t="s">
        <v>1141</v>
      </c>
      <c r="H151" t="s">
        <v>1142</v>
      </c>
      <c r="I151" t="s">
        <v>8044</v>
      </c>
      <c r="J151" s="1">
        <v>0.78332175925925929</v>
      </c>
      <c r="K151" s="2">
        <v>149</v>
      </c>
      <c r="L151" s="2" t="str">
        <f t="shared" si="2"/>
        <v/>
      </c>
    </row>
    <row r="152" spans="1:12" x14ac:dyDescent="0.25">
      <c r="A152" t="s">
        <v>1143</v>
      </c>
      <c r="B152">
        <v>23644</v>
      </c>
      <c r="C152" t="s">
        <v>1144</v>
      </c>
      <c r="D152" t="s">
        <v>1145</v>
      </c>
      <c r="E152" t="s">
        <v>1146</v>
      </c>
      <c r="F152">
        <v>13</v>
      </c>
      <c r="G152" t="s">
        <v>1147</v>
      </c>
      <c r="H152" t="s">
        <v>1148</v>
      </c>
      <c r="I152" t="s">
        <v>8044</v>
      </c>
      <c r="J152" s="1">
        <v>0.78355324074074073</v>
      </c>
      <c r="K152" s="2">
        <v>150</v>
      </c>
      <c r="L152" s="2">
        <f t="shared" si="2"/>
        <v>0</v>
      </c>
    </row>
    <row r="153" spans="1:12" hidden="1" x14ac:dyDescent="0.25">
      <c r="A153" t="s">
        <v>1149</v>
      </c>
      <c r="B153">
        <v>417991</v>
      </c>
      <c r="C153" t="s">
        <v>1150</v>
      </c>
      <c r="D153" t="s">
        <v>1151</v>
      </c>
      <c r="E153" t="s">
        <v>1152</v>
      </c>
      <c r="F153">
        <v>7</v>
      </c>
      <c r="G153" t="s">
        <v>1153</v>
      </c>
      <c r="H153" t="s">
        <v>1154</v>
      </c>
      <c r="I153" t="s">
        <v>8044</v>
      </c>
      <c r="J153" s="1">
        <v>0.78417824074074083</v>
      </c>
      <c r="K153" s="2">
        <v>151</v>
      </c>
      <c r="L153" s="2" t="str">
        <f t="shared" si="2"/>
        <v/>
      </c>
    </row>
    <row r="154" spans="1:12" hidden="1" x14ac:dyDescent="0.25">
      <c r="A154" t="s">
        <v>1155</v>
      </c>
      <c r="B154">
        <v>1115875</v>
      </c>
      <c r="C154" t="s">
        <v>1156</v>
      </c>
      <c r="D154" t="s">
        <v>1157</v>
      </c>
      <c r="E154" t="s">
        <v>1158</v>
      </c>
      <c r="F154">
        <v>1</v>
      </c>
      <c r="G154" t="s">
        <v>1159</v>
      </c>
      <c r="H154" t="s">
        <v>1160</v>
      </c>
      <c r="I154" t="s">
        <v>8044</v>
      </c>
      <c r="J154" s="1">
        <v>0.78442129629629631</v>
      </c>
      <c r="K154" s="2">
        <v>152</v>
      </c>
      <c r="L154" s="2" t="str">
        <f t="shared" si="2"/>
        <v/>
      </c>
    </row>
    <row r="155" spans="1:12" hidden="1" x14ac:dyDescent="0.25">
      <c r="A155" t="s">
        <v>1161</v>
      </c>
      <c r="B155">
        <v>1382155</v>
      </c>
      <c r="C155" t="s">
        <v>1162</v>
      </c>
      <c r="D155" t="s">
        <v>1163</v>
      </c>
      <c r="E155" t="s">
        <v>1164</v>
      </c>
      <c r="F155">
        <v>1</v>
      </c>
      <c r="G155" t="s">
        <v>1165</v>
      </c>
      <c r="H155" t="s">
        <v>1166</v>
      </c>
      <c r="I155" t="s">
        <v>8044</v>
      </c>
      <c r="J155" s="1">
        <v>0.7846643518518519</v>
      </c>
      <c r="K155" s="2">
        <v>153</v>
      </c>
      <c r="L155" s="2" t="str">
        <f t="shared" si="2"/>
        <v/>
      </c>
    </row>
    <row r="156" spans="1:12" hidden="1" x14ac:dyDescent="0.25">
      <c r="A156" t="s">
        <v>1167</v>
      </c>
      <c r="B156">
        <v>926813</v>
      </c>
      <c r="C156" t="s">
        <v>1168</v>
      </c>
      <c r="D156" t="s">
        <v>1169</v>
      </c>
      <c r="E156" t="s">
        <v>1170</v>
      </c>
      <c r="K156" s="2">
        <v>154</v>
      </c>
      <c r="L156" s="2" t="str">
        <f t="shared" si="2"/>
        <v/>
      </c>
    </row>
    <row r="157" spans="1:12" hidden="1" x14ac:dyDescent="0.25">
      <c r="A157" t="s">
        <v>1171</v>
      </c>
      <c r="B157">
        <v>44</v>
      </c>
      <c r="C157" t="s">
        <v>1172</v>
      </c>
      <c r="D157" t="s">
        <v>1173</v>
      </c>
      <c r="E157" t="s">
        <v>276</v>
      </c>
      <c r="F157" s="1">
        <v>0.78592592592592592</v>
      </c>
      <c r="K157" s="2">
        <v>155</v>
      </c>
      <c r="L157" s="2" t="str">
        <f t="shared" si="2"/>
        <v/>
      </c>
    </row>
    <row r="158" spans="1:12" hidden="1" x14ac:dyDescent="0.25">
      <c r="A158" t="s">
        <v>1174</v>
      </c>
      <c r="B158">
        <v>1410511</v>
      </c>
      <c r="C158" t="s">
        <v>1175</v>
      </c>
      <c r="D158" t="s">
        <v>1176</v>
      </c>
      <c r="E158" t="s">
        <v>1177</v>
      </c>
      <c r="F158">
        <v>1</v>
      </c>
      <c r="G158" t="s">
        <v>1178</v>
      </c>
      <c r="H158" t="s">
        <v>1179</v>
      </c>
      <c r="I158" t="s">
        <v>8044</v>
      </c>
      <c r="J158" s="1">
        <v>0.78622685185185182</v>
      </c>
      <c r="K158" s="2">
        <v>156</v>
      </c>
      <c r="L158" s="2" t="str">
        <f t="shared" si="2"/>
        <v/>
      </c>
    </row>
    <row r="159" spans="1:12" hidden="1" x14ac:dyDescent="0.25">
      <c r="A159" t="s">
        <v>1180</v>
      </c>
      <c r="B159">
        <v>205880</v>
      </c>
      <c r="C159" t="s">
        <v>1181</v>
      </c>
      <c r="D159" t="s">
        <v>1182</v>
      </c>
      <c r="E159" t="s">
        <v>1183</v>
      </c>
      <c r="F159">
        <v>1</v>
      </c>
      <c r="G159" t="s">
        <v>1184</v>
      </c>
      <c r="H159" t="s">
        <v>1185</v>
      </c>
      <c r="I159" t="s">
        <v>8044</v>
      </c>
      <c r="J159" s="1">
        <v>0.78643518518518529</v>
      </c>
      <c r="K159" s="2">
        <v>157</v>
      </c>
      <c r="L159" s="2" t="str">
        <f t="shared" si="2"/>
        <v/>
      </c>
    </row>
    <row r="160" spans="1:12" hidden="1" x14ac:dyDescent="0.25">
      <c r="A160" t="s">
        <v>1186</v>
      </c>
      <c r="B160">
        <v>1107281</v>
      </c>
      <c r="C160" t="s">
        <v>1187</v>
      </c>
      <c r="D160" t="s">
        <v>1188</v>
      </c>
      <c r="E160" t="s">
        <v>1189</v>
      </c>
      <c r="F160">
        <v>1</v>
      </c>
      <c r="G160" t="s">
        <v>1190</v>
      </c>
      <c r="H160" t="s">
        <v>1191</v>
      </c>
      <c r="I160" t="s">
        <v>8044</v>
      </c>
      <c r="J160" s="1">
        <v>0.78668981481481481</v>
      </c>
      <c r="K160" s="2">
        <v>158</v>
      </c>
      <c r="L160" s="2" t="str">
        <f t="shared" si="2"/>
        <v/>
      </c>
    </row>
    <row r="161" spans="1:15" hidden="1" x14ac:dyDescent="0.25">
      <c r="A161" t="s">
        <v>1192</v>
      </c>
      <c r="B161">
        <v>1443662</v>
      </c>
      <c r="C161" t="s">
        <v>1193</v>
      </c>
      <c r="D161" t="s">
        <v>1194</v>
      </c>
      <c r="E161" t="s">
        <v>1195</v>
      </c>
      <c r="F161">
        <v>1</v>
      </c>
      <c r="G161" t="s">
        <v>1196</v>
      </c>
      <c r="H161" t="s">
        <v>1197</v>
      </c>
      <c r="I161" t="s">
        <v>8044</v>
      </c>
      <c r="J161" s="1">
        <v>0.78692129629629637</v>
      </c>
      <c r="K161" s="2">
        <v>159</v>
      </c>
      <c r="L161" s="2" t="str">
        <f t="shared" si="2"/>
        <v/>
      </c>
      <c r="M161" t="s">
        <v>82</v>
      </c>
      <c r="N161" t="s">
        <v>83</v>
      </c>
      <c r="O161" t="s">
        <v>84</v>
      </c>
    </row>
    <row r="162" spans="1:15" hidden="1" x14ac:dyDescent="0.25">
      <c r="A162" t="s">
        <v>1198</v>
      </c>
      <c r="B162">
        <v>65061</v>
      </c>
      <c r="C162" t="s">
        <v>1199</v>
      </c>
      <c r="D162" t="s">
        <v>1200</v>
      </c>
      <c r="E162" t="s">
        <v>1201</v>
      </c>
      <c r="F162">
        <v>1</v>
      </c>
      <c r="G162" t="s">
        <v>1202</v>
      </c>
      <c r="H162" t="s">
        <v>1203</v>
      </c>
      <c r="I162" t="s">
        <v>8044</v>
      </c>
      <c r="J162" s="1">
        <v>0.78718749999999993</v>
      </c>
      <c r="K162" s="2">
        <v>160</v>
      </c>
      <c r="L162" s="2" t="str">
        <f t="shared" si="2"/>
        <v/>
      </c>
    </row>
    <row r="163" spans="1:15" hidden="1" x14ac:dyDescent="0.25">
      <c r="A163" t="s">
        <v>1204</v>
      </c>
      <c r="B163">
        <v>11356</v>
      </c>
      <c r="C163" t="s">
        <v>1205</v>
      </c>
      <c r="D163" t="s">
        <v>1206</v>
      </c>
      <c r="E163" t="s">
        <v>1207</v>
      </c>
      <c r="F163">
        <v>1</v>
      </c>
      <c r="G163" t="s">
        <v>1208</v>
      </c>
      <c r="H163" t="s">
        <v>1209</v>
      </c>
      <c r="I163" t="s">
        <v>8044</v>
      </c>
      <c r="J163" s="1">
        <v>0.78740740740740733</v>
      </c>
      <c r="K163" s="2">
        <v>161</v>
      </c>
      <c r="L163" s="2" t="str">
        <f t="shared" si="2"/>
        <v/>
      </c>
    </row>
    <row r="164" spans="1:15" hidden="1" x14ac:dyDescent="0.25">
      <c r="A164" t="s">
        <v>1210</v>
      </c>
      <c r="B164">
        <v>191459</v>
      </c>
      <c r="C164" t="s">
        <v>1211</v>
      </c>
      <c r="D164" t="s">
        <v>1212</v>
      </c>
      <c r="E164" t="s">
        <v>1213</v>
      </c>
      <c r="F164">
        <v>1</v>
      </c>
      <c r="G164" t="s">
        <v>1214</v>
      </c>
      <c r="H164" t="s">
        <v>1215</v>
      </c>
      <c r="I164" t="s">
        <v>8044</v>
      </c>
      <c r="J164" s="1">
        <v>0.78765046296296293</v>
      </c>
      <c r="K164" s="2">
        <v>162</v>
      </c>
      <c r="L164" s="2" t="str">
        <f t="shared" si="2"/>
        <v/>
      </c>
    </row>
    <row r="165" spans="1:15" hidden="1" x14ac:dyDescent="0.25">
      <c r="A165" t="s">
        <v>1216</v>
      </c>
      <c r="B165">
        <v>2825180</v>
      </c>
      <c r="C165" t="s">
        <v>1217</v>
      </c>
      <c r="D165" t="s">
        <v>1218</v>
      </c>
      <c r="E165" t="s">
        <v>1219</v>
      </c>
      <c r="F165">
        <v>1</v>
      </c>
      <c r="G165" t="s">
        <v>1220</v>
      </c>
      <c r="H165" t="s">
        <v>1221</v>
      </c>
      <c r="I165" t="s">
        <v>8044</v>
      </c>
      <c r="J165" s="1">
        <v>0.78827546296296302</v>
      </c>
      <c r="K165" s="2">
        <v>163</v>
      </c>
      <c r="L165" s="2" t="str">
        <f t="shared" si="2"/>
        <v/>
      </c>
    </row>
    <row r="166" spans="1:15" hidden="1" x14ac:dyDescent="0.25">
      <c r="A166" t="s">
        <v>1222</v>
      </c>
      <c r="B166">
        <v>307623</v>
      </c>
      <c r="C166" t="s">
        <v>1223</v>
      </c>
      <c r="D166" t="s">
        <v>1224</v>
      </c>
      <c r="E166" t="s">
        <v>1225</v>
      </c>
      <c r="F166">
        <v>1</v>
      </c>
      <c r="G166" t="s">
        <v>1226</v>
      </c>
      <c r="H166" t="s">
        <v>1227</v>
      </c>
      <c r="I166" t="s">
        <v>8044</v>
      </c>
      <c r="J166" s="1">
        <v>0.78858796296296296</v>
      </c>
      <c r="K166" s="2">
        <v>164</v>
      </c>
      <c r="L166" s="2" t="str">
        <f t="shared" si="2"/>
        <v/>
      </c>
    </row>
    <row r="167" spans="1:15" hidden="1" x14ac:dyDescent="0.25">
      <c r="A167" t="s">
        <v>1228</v>
      </c>
      <c r="B167">
        <v>72196</v>
      </c>
      <c r="C167" t="s">
        <v>1229</v>
      </c>
      <c r="D167" t="s">
        <v>1230</v>
      </c>
      <c r="E167" t="s">
        <v>1231</v>
      </c>
      <c r="F167">
        <v>2</v>
      </c>
      <c r="G167" t="s">
        <v>809</v>
      </c>
      <c r="H167" t="s">
        <v>810</v>
      </c>
      <c r="I167" t="s">
        <v>8044</v>
      </c>
      <c r="J167" s="1">
        <v>0.78883101851851845</v>
      </c>
      <c r="K167" s="2">
        <v>165</v>
      </c>
      <c r="L167" s="2" t="str">
        <f t="shared" si="2"/>
        <v/>
      </c>
    </row>
    <row r="168" spans="1:15" hidden="1" x14ac:dyDescent="0.25">
      <c r="A168" t="s">
        <v>1232</v>
      </c>
      <c r="B168">
        <v>140604</v>
      </c>
      <c r="C168" t="s">
        <v>1233</v>
      </c>
      <c r="D168" t="s">
        <v>1234</v>
      </c>
      <c r="E168" t="s">
        <v>1235</v>
      </c>
      <c r="F168">
        <v>1</v>
      </c>
      <c r="G168" t="s">
        <v>1236</v>
      </c>
      <c r="H168" t="s">
        <v>1237</v>
      </c>
      <c r="I168" t="s">
        <v>8044</v>
      </c>
      <c r="J168" s="1">
        <v>0.78907407407407415</v>
      </c>
      <c r="K168" s="2">
        <v>166</v>
      </c>
      <c r="L168" s="2" t="str">
        <f t="shared" si="2"/>
        <v/>
      </c>
    </row>
    <row r="169" spans="1:15" hidden="1" x14ac:dyDescent="0.25">
      <c r="A169" t="s">
        <v>1238</v>
      </c>
      <c r="B169">
        <v>1940775</v>
      </c>
      <c r="C169" t="s">
        <v>1239</v>
      </c>
      <c r="D169" t="s">
        <v>1240</v>
      </c>
      <c r="E169" t="s">
        <v>1241</v>
      </c>
      <c r="F169">
        <v>1</v>
      </c>
      <c r="G169" t="s">
        <v>1242</v>
      </c>
      <c r="H169" t="s">
        <v>1243</v>
      </c>
      <c r="I169" t="s">
        <v>8044</v>
      </c>
      <c r="J169" s="1">
        <v>0.78942129629629632</v>
      </c>
      <c r="K169" s="2">
        <v>167</v>
      </c>
      <c r="L169" s="2" t="str">
        <f t="shared" si="2"/>
        <v/>
      </c>
    </row>
    <row r="170" spans="1:15" hidden="1" x14ac:dyDescent="0.25">
      <c r="A170" t="s">
        <v>1244</v>
      </c>
      <c r="B170">
        <v>1178258</v>
      </c>
      <c r="C170" t="s">
        <v>1245</v>
      </c>
      <c r="D170" t="s">
        <v>1246</v>
      </c>
      <c r="E170" t="s">
        <v>1247</v>
      </c>
      <c r="F170">
        <v>1</v>
      </c>
      <c r="G170" t="s">
        <v>1248</v>
      </c>
      <c r="H170" t="s">
        <v>1249</v>
      </c>
      <c r="I170" t="s">
        <v>8044</v>
      </c>
      <c r="J170" s="1">
        <v>0.78961805555555553</v>
      </c>
      <c r="K170" s="2">
        <v>168</v>
      </c>
      <c r="L170" s="2" t="str">
        <f t="shared" si="2"/>
        <v/>
      </c>
    </row>
    <row r="171" spans="1:15" hidden="1" x14ac:dyDescent="0.25">
      <c r="A171" t="s">
        <v>1250</v>
      </c>
      <c r="B171">
        <v>93111</v>
      </c>
      <c r="C171" t="s">
        <v>1251</v>
      </c>
      <c r="D171" t="s">
        <v>1252</v>
      </c>
      <c r="E171" t="s">
        <v>1253</v>
      </c>
      <c r="F171">
        <v>1</v>
      </c>
      <c r="G171" t="s">
        <v>1254</v>
      </c>
      <c r="H171" t="s">
        <v>1255</v>
      </c>
      <c r="I171" t="s">
        <v>8044</v>
      </c>
      <c r="J171" s="1">
        <v>0.78986111111111112</v>
      </c>
      <c r="K171" s="2">
        <v>169</v>
      </c>
      <c r="L171" s="2" t="str">
        <f t="shared" si="2"/>
        <v/>
      </c>
    </row>
    <row r="172" spans="1:15" hidden="1" x14ac:dyDescent="0.25">
      <c r="A172" t="s">
        <v>1256</v>
      </c>
      <c r="B172">
        <v>2302941</v>
      </c>
      <c r="C172" t="s">
        <v>1257</v>
      </c>
      <c r="D172" t="s">
        <v>1258</v>
      </c>
      <c r="E172" t="s">
        <v>1259</v>
      </c>
      <c r="F172">
        <v>1</v>
      </c>
      <c r="G172" t="s">
        <v>1260</v>
      </c>
      <c r="H172" t="s">
        <v>1261</v>
      </c>
      <c r="I172" t="s">
        <v>8044</v>
      </c>
      <c r="J172" s="1">
        <v>0.79079861111111116</v>
      </c>
      <c r="K172" s="2">
        <v>170</v>
      </c>
      <c r="L172" s="2" t="str">
        <f t="shared" si="2"/>
        <v/>
      </c>
    </row>
    <row r="173" spans="1:15" hidden="1" x14ac:dyDescent="0.25">
      <c r="A173" t="s">
        <v>1262</v>
      </c>
      <c r="B173">
        <v>226435</v>
      </c>
      <c r="C173" t="s">
        <v>1263</v>
      </c>
      <c r="D173" t="s">
        <v>1264</v>
      </c>
      <c r="E173" t="s">
        <v>1265</v>
      </c>
      <c r="F173">
        <v>1</v>
      </c>
      <c r="G173" t="s">
        <v>1266</v>
      </c>
      <c r="H173" t="s">
        <v>1267</v>
      </c>
      <c r="I173" t="s">
        <v>8044</v>
      </c>
      <c r="J173" s="1">
        <v>0.79103009259259249</v>
      </c>
      <c r="K173" s="2">
        <v>171</v>
      </c>
      <c r="L173" s="2" t="str">
        <f t="shared" si="2"/>
        <v/>
      </c>
    </row>
    <row r="174" spans="1:15" hidden="1" x14ac:dyDescent="0.25">
      <c r="A174" t="s">
        <v>1268</v>
      </c>
      <c r="B174">
        <v>2618396</v>
      </c>
      <c r="C174" t="s">
        <v>1269</v>
      </c>
      <c r="D174" t="s">
        <v>1270</v>
      </c>
      <c r="E174" t="s">
        <v>1271</v>
      </c>
      <c r="F174">
        <v>1</v>
      </c>
      <c r="G174" t="s">
        <v>1272</v>
      </c>
      <c r="H174" t="s">
        <v>1273</v>
      </c>
      <c r="I174" t="s">
        <v>8044</v>
      </c>
      <c r="J174" s="1">
        <v>0.79135416666666669</v>
      </c>
      <c r="K174" s="2">
        <v>172</v>
      </c>
      <c r="L174" s="2" t="str">
        <f t="shared" si="2"/>
        <v/>
      </c>
    </row>
    <row r="175" spans="1:15" hidden="1" x14ac:dyDescent="0.25">
      <c r="A175" t="s">
        <v>1274</v>
      </c>
      <c r="B175">
        <v>2854576</v>
      </c>
      <c r="C175" t="s">
        <v>1275</v>
      </c>
      <c r="D175" t="s">
        <v>1276</v>
      </c>
      <c r="E175" t="s">
        <v>1277</v>
      </c>
      <c r="F175">
        <v>1</v>
      </c>
      <c r="G175" t="s">
        <v>1278</v>
      </c>
      <c r="H175" t="s">
        <v>1279</v>
      </c>
      <c r="I175" t="s">
        <v>8044</v>
      </c>
      <c r="J175" s="1">
        <v>0.79159722222222229</v>
      </c>
      <c r="K175" s="2">
        <v>173</v>
      </c>
      <c r="L175" s="2" t="str">
        <f t="shared" si="2"/>
        <v/>
      </c>
    </row>
    <row r="176" spans="1:15" hidden="1" x14ac:dyDescent="0.25">
      <c r="A176" t="s">
        <v>1280</v>
      </c>
      <c r="B176">
        <v>479265</v>
      </c>
      <c r="C176" t="s">
        <v>1281</v>
      </c>
      <c r="D176" t="s">
        <v>1282</v>
      </c>
      <c r="E176" t="s">
        <v>1283</v>
      </c>
      <c r="F176">
        <v>1</v>
      </c>
      <c r="G176" t="s">
        <v>1284</v>
      </c>
      <c r="H176" t="s">
        <v>1285</v>
      </c>
      <c r="I176" t="s">
        <v>8044</v>
      </c>
      <c r="J176" s="1">
        <v>0.79192129629629626</v>
      </c>
      <c r="K176" s="2">
        <v>174</v>
      </c>
      <c r="L176" s="2" t="str">
        <f t="shared" si="2"/>
        <v/>
      </c>
    </row>
    <row r="177" spans="1:65" hidden="1" x14ac:dyDescent="0.25">
      <c r="A177" t="s">
        <v>1286</v>
      </c>
      <c r="B177">
        <v>1873</v>
      </c>
      <c r="C177" t="s">
        <v>1287</v>
      </c>
      <c r="D177" t="s">
        <v>1288</v>
      </c>
      <c r="E177" t="s">
        <v>1289</v>
      </c>
      <c r="F177">
        <v>0</v>
      </c>
      <c r="G177" t="s">
        <v>1290</v>
      </c>
      <c r="H177" t="s">
        <v>395</v>
      </c>
      <c r="I177" t="s">
        <v>8044</v>
      </c>
      <c r="J177" s="1">
        <v>0.79214120370370367</v>
      </c>
      <c r="K177" s="2">
        <v>175</v>
      </c>
      <c r="L177" s="2" t="str">
        <f t="shared" si="2"/>
        <v/>
      </c>
    </row>
    <row r="178" spans="1:65" hidden="1" x14ac:dyDescent="0.25">
      <c r="A178" t="s">
        <v>1291</v>
      </c>
      <c r="B178">
        <v>3220788</v>
      </c>
      <c r="C178" t="s">
        <v>1292</v>
      </c>
      <c r="D178" t="s">
        <v>1293</v>
      </c>
      <c r="E178" t="s">
        <v>1294</v>
      </c>
      <c r="F178">
        <v>1</v>
      </c>
      <c r="G178" t="s">
        <v>1295</v>
      </c>
      <c r="H178" t="s">
        <v>1296</v>
      </c>
      <c r="I178" t="s">
        <v>8044</v>
      </c>
      <c r="J178" s="1">
        <v>0.79309027777777785</v>
      </c>
      <c r="K178" s="2">
        <v>176</v>
      </c>
      <c r="L178" s="2" t="str">
        <f t="shared" si="2"/>
        <v/>
      </c>
    </row>
    <row r="179" spans="1:65" hidden="1" x14ac:dyDescent="0.25">
      <c r="A179" t="s">
        <v>1297</v>
      </c>
      <c r="B179">
        <v>104158</v>
      </c>
      <c r="C179" t="s">
        <v>1298</v>
      </c>
      <c r="D179" t="s">
        <v>1299</v>
      </c>
      <c r="E179" t="s">
        <v>1300</v>
      </c>
      <c r="F179">
        <v>1</v>
      </c>
      <c r="G179" t="s">
        <v>1301</v>
      </c>
      <c r="H179" t="s">
        <v>1302</v>
      </c>
      <c r="I179" t="s">
        <v>8044</v>
      </c>
      <c r="J179" s="1">
        <v>0.7933217592592593</v>
      </c>
      <c r="K179" s="2">
        <v>177</v>
      </c>
      <c r="L179" s="2" t="str">
        <f t="shared" si="2"/>
        <v/>
      </c>
    </row>
    <row r="180" spans="1:65" hidden="1" x14ac:dyDescent="0.25">
      <c r="A180" t="s">
        <v>1303</v>
      </c>
      <c r="B180">
        <v>1462342</v>
      </c>
      <c r="C180" t="s">
        <v>1304</v>
      </c>
      <c r="D180" t="s">
        <v>1305</v>
      </c>
      <c r="E180" t="s">
        <v>1306</v>
      </c>
      <c r="F180">
        <v>1</v>
      </c>
      <c r="G180" t="s">
        <v>1307</v>
      </c>
      <c r="H180" t="s">
        <v>1308</v>
      </c>
      <c r="I180" t="s">
        <v>8044</v>
      </c>
      <c r="J180" s="1">
        <v>0.79359953703703701</v>
      </c>
      <c r="K180" s="2">
        <v>178</v>
      </c>
      <c r="L180" s="2" t="str">
        <f t="shared" si="2"/>
        <v/>
      </c>
    </row>
    <row r="181" spans="1:65" hidden="1" x14ac:dyDescent="0.25">
      <c r="A181" t="s">
        <v>1309</v>
      </c>
      <c r="B181">
        <v>1389607</v>
      </c>
      <c r="C181" t="s">
        <v>1310</v>
      </c>
      <c r="D181" t="s">
        <v>1311</v>
      </c>
      <c r="E181" t="s">
        <v>1312</v>
      </c>
      <c r="F181">
        <v>3</v>
      </c>
      <c r="G181" t="s">
        <v>838</v>
      </c>
      <c r="H181" t="s">
        <v>839</v>
      </c>
      <c r="I181" t="s">
        <v>8044</v>
      </c>
      <c r="J181" s="1">
        <v>0.79390046296296291</v>
      </c>
      <c r="K181" s="2">
        <v>179</v>
      </c>
      <c r="L181" s="2" t="str">
        <f t="shared" si="2"/>
        <v/>
      </c>
    </row>
    <row r="182" spans="1:65" x14ac:dyDescent="0.25">
      <c r="A182" t="s">
        <v>1313</v>
      </c>
      <c r="B182">
        <v>18608</v>
      </c>
      <c r="C182" t="s">
        <v>1314</v>
      </c>
      <c r="D182" t="s">
        <v>1315</v>
      </c>
      <c r="E182" t="s">
        <v>1316</v>
      </c>
      <c r="F182">
        <v>0</v>
      </c>
      <c r="G182" t="s">
        <v>395</v>
      </c>
      <c r="H182" t="s">
        <v>395</v>
      </c>
      <c r="I182" t="s">
        <v>276</v>
      </c>
      <c r="J182" s="1">
        <v>0.79421296296296295</v>
      </c>
      <c r="K182" s="2">
        <v>180</v>
      </c>
      <c r="L182" s="2">
        <f t="shared" si="2"/>
        <v>3.3333333333333333E-2</v>
      </c>
      <c r="M182" t="s">
        <v>86</v>
      </c>
      <c r="N182" t="s">
        <v>1</v>
      </c>
      <c r="O182" t="s">
        <v>87</v>
      </c>
      <c r="P182" t="s">
        <v>88</v>
      </c>
      <c r="Q182" t="s">
        <v>4</v>
      </c>
      <c r="R182" t="s">
        <v>5</v>
      </c>
      <c r="S182" t="s">
        <v>6</v>
      </c>
      <c r="T182" t="s">
        <v>7</v>
      </c>
      <c r="U182" t="s">
        <v>8</v>
      </c>
      <c r="V182" t="s">
        <v>9</v>
      </c>
      <c r="W182" t="s">
        <v>10</v>
      </c>
      <c r="X182" t="s">
        <v>11</v>
      </c>
      <c r="Y182" t="s">
        <v>89</v>
      </c>
      <c r="Z182" t="s">
        <v>15</v>
      </c>
      <c r="AA182" t="s">
        <v>16</v>
      </c>
      <c r="AB182" t="s">
        <v>17</v>
      </c>
      <c r="AC182" t="s">
        <v>90</v>
      </c>
      <c r="AD182" t="s">
        <v>18</v>
      </c>
      <c r="AE182" t="s">
        <v>91</v>
      </c>
      <c r="AF182" t="s">
        <v>21</v>
      </c>
      <c r="AG182" t="s">
        <v>92</v>
      </c>
      <c r="AH182" t="s">
        <v>24</v>
      </c>
      <c r="AI182" t="s">
        <v>93</v>
      </c>
      <c r="AJ182" t="s">
        <v>27</v>
      </c>
      <c r="AK182" t="s">
        <v>28</v>
      </c>
      <c r="AL182" t="s">
        <v>94</v>
      </c>
      <c r="AM182" t="s">
        <v>85</v>
      </c>
      <c r="AN182" t="s">
        <v>86</v>
      </c>
      <c r="AO182" t="s">
        <v>1</v>
      </c>
      <c r="AP182" t="s">
        <v>87</v>
      </c>
      <c r="AQ182" t="s">
        <v>88</v>
      </c>
      <c r="AR182" t="s">
        <v>4</v>
      </c>
      <c r="AS182" t="s">
        <v>5</v>
      </c>
      <c r="AT182" t="s">
        <v>6</v>
      </c>
      <c r="AU182" t="s">
        <v>7</v>
      </c>
      <c r="AV182" t="s">
        <v>8</v>
      </c>
      <c r="AW182" t="s">
        <v>9</v>
      </c>
      <c r="AX182" t="s">
        <v>10</v>
      </c>
      <c r="AY182" t="s">
        <v>11</v>
      </c>
      <c r="AZ182" t="s">
        <v>89</v>
      </c>
      <c r="BA182" t="s">
        <v>15</v>
      </c>
      <c r="BB182" t="s">
        <v>16</v>
      </c>
      <c r="BC182" t="s">
        <v>17</v>
      </c>
      <c r="BD182" t="s">
        <v>90</v>
      </c>
      <c r="BE182" t="s">
        <v>18</v>
      </c>
      <c r="BF182" t="s">
        <v>91</v>
      </c>
      <c r="BG182" t="s">
        <v>21</v>
      </c>
      <c r="BH182" t="s">
        <v>92</v>
      </c>
      <c r="BI182" t="s">
        <v>24</v>
      </c>
      <c r="BJ182" t="s">
        <v>93</v>
      </c>
      <c r="BK182" t="s">
        <v>27</v>
      </c>
      <c r="BL182" t="s">
        <v>28</v>
      </c>
      <c r="BM182" t="s">
        <v>95</v>
      </c>
    </row>
    <row r="183" spans="1:65" hidden="1" x14ac:dyDescent="0.25">
      <c r="A183" t="s">
        <v>1317</v>
      </c>
      <c r="B183">
        <v>1165280</v>
      </c>
      <c r="C183" t="s">
        <v>1318</v>
      </c>
      <c r="D183" t="s">
        <v>1319</v>
      </c>
      <c r="E183" t="s">
        <v>1320</v>
      </c>
      <c r="F183">
        <v>1</v>
      </c>
      <c r="G183" t="s">
        <v>1321</v>
      </c>
      <c r="H183" t="s">
        <v>1322</v>
      </c>
      <c r="I183" t="s">
        <v>8044</v>
      </c>
      <c r="J183" s="1">
        <v>0.79481481481481486</v>
      </c>
      <c r="K183" s="2">
        <v>181</v>
      </c>
      <c r="L183" s="2" t="str">
        <f t="shared" si="2"/>
        <v/>
      </c>
    </row>
    <row r="184" spans="1:65" hidden="1" x14ac:dyDescent="0.25">
      <c r="A184" t="s">
        <v>1323</v>
      </c>
      <c r="B184">
        <v>103499</v>
      </c>
      <c r="C184" t="s">
        <v>1324</v>
      </c>
      <c r="D184" t="s">
        <v>1325</v>
      </c>
      <c r="E184" t="s">
        <v>1326</v>
      </c>
      <c r="F184">
        <v>1</v>
      </c>
      <c r="G184" t="s">
        <v>1327</v>
      </c>
      <c r="H184" t="s">
        <v>1328</v>
      </c>
      <c r="I184" t="s">
        <v>8044</v>
      </c>
      <c r="J184" s="1">
        <v>0.79502314814814812</v>
      </c>
      <c r="K184" s="2">
        <v>182</v>
      </c>
      <c r="L184" s="2" t="str">
        <f t="shared" si="2"/>
        <v/>
      </c>
      <c r="M184" t="s">
        <v>96</v>
      </c>
      <c r="N184" t="s">
        <v>97</v>
      </c>
      <c r="O184" t="s">
        <v>98</v>
      </c>
      <c r="P184" t="s">
        <v>99</v>
      </c>
      <c r="Q184" t="s">
        <v>100</v>
      </c>
      <c r="R184" t="s">
        <v>101</v>
      </c>
      <c r="S184" t="s">
        <v>102</v>
      </c>
      <c r="T184" t="s">
        <v>103</v>
      </c>
      <c r="U184" t="s">
        <v>104</v>
      </c>
      <c r="V184" t="s">
        <v>105</v>
      </c>
      <c r="W184" t="s">
        <v>106</v>
      </c>
      <c r="X184" t="s">
        <v>107</v>
      </c>
      <c r="Y184" t="s">
        <v>108</v>
      </c>
      <c r="Z184" t="s">
        <v>109</v>
      </c>
      <c r="AA184" t="s">
        <v>110</v>
      </c>
      <c r="AB184" t="s">
        <v>111</v>
      </c>
      <c r="AC184" t="s">
        <v>112</v>
      </c>
      <c r="AD184" t="s">
        <v>113</v>
      </c>
      <c r="AE184" t="s">
        <v>114</v>
      </c>
      <c r="AF184" t="s">
        <v>115</v>
      </c>
      <c r="AG184" t="s">
        <v>49</v>
      </c>
      <c r="AH184" t="s">
        <v>116</v>
      </c>
      <c r="AI184" t="s">
        <v>117</v>
      </c>
      <c r="AJ184" t="s">
        <v>118</v>
      </c>
    </row>
    <row r="185" spans="1:65" hidden="1" x14ac:dyDescent="0.25">
      <c r="A185" t="s">
        <v>1329</v>
      </c>
      <c r="B185">
        <v>1398776</v>
      </c>
      <c r="C185" t="s">
        <v>1330</v>
      </c>
      <c r="D185" t="s">
        <v>1331</v>
      </c>
      <c r="E185" t="s">
        <v>1332</v>
      </c>
      <c r="F185">
        <v>1</v>
      </c>
      <c r="G185" t="s">
        <v>1333</v>
      </c>
      <c r="H185" t="s">
        <v>1334</v>
      </c>
      <c r="I185" t="s">
        <v>8044</v>
      </c>
      <c r="J185" s="1">
        <v>0.7952893518518519</v>
      </c>
      <c r="K185" s="2">
        <v>183</v>
      </c>
      <c r="L185" s="2" t="str">
        <f t="shared" si="2"/>
        <v/>
      </c>
    </row>
    <row r="186" spans="1:65" hidden="1" x14ac:dyDescent="0.25">
      <c r="A186" t="s">
        <v>1335</v>
      </c>
      <c r="B186">
        <v>1498248</v>
      </c>
      <c r="C186" t="s">
        <v>1336</v>
      </c>
      <c r="D186" t="s">
        <v>1337</v>
      </c>
      <c r="E186" t="s">
        <v>1338</v>
      </c>
      <c r="F186">
        <v>1</v>
      </c>
      <c r="G186" t="s">
        <v>1339</v>
      </c>
      <c r="H186" t="s">
        <v>1255</v>
      </c>
      <c r="I186" t="s">
        <v>8044</v>
      </c>
      <c r="J186" s="1">
        <v>0.79561342592592599</v>
      </c>
      <c r="K186" s="2">
        <v>184</v>
      </c>
      <c r="L186" s="2" t="str">
        <f t="shared" si="2"/>
        <v/>
      </c>
    </row>
    <row r="187" spans="1:65" hidden="1" x14ac:dyDescent="0.25">
      <c r="A187" t="s">
        <v>1340</v>
      </c>
      <c r="B187">
        <v>6218665</v>
      </c>
      <c r="C187" t="s">
        <v>1341</v>
      </c>
      <c r="D187" t="s">
        <v>1342</v>
      </c>
      <c r="E187" t="s">
        <v>1343</v>
      </c>
      <c r="F187">
        <v>6</v>
      </c>
      <c r="G187" t="s">
        <v>1344</v>
      </c>
      <c r="H187" t="s">
        <v>1345</v>
      </c>
      <c r="I187" t="s">
        <v>8044</v>
      </c>
      <c r="J187" s="1">
        <v>0.79593749999999996</v>
      </c>
      <c r="K187" s="2">
        <v>185</v>
      </c>
      <c r="L187" s="2" t="str">
        <f t="shared" si="2"/>
        <v/>
      </c>
    </row>
    <row r="188" spans="1:65" hidden="1" x14ac:dyDescent="0.25">
      <c r="A188" t="s">
        <v>1346</v>
      </c>
      <c r="B188">
        <v>1755326</v>
      </c>
      <c r="C188" t="s">
        <v>1347</v>
      </c>
      <c r="D188" t="s">
        <v>1348</v>
      </c>
      <c r="E188" t="s">
        <v>1349</v>
      </c>
      <c r="F188">
        <v>1</v>
      </c>
      <c r="G188" t="s">
        <v>1350</v>
      </c>
      <c r="H188" t="s">
        <v>1351</v>
      </c>
      <c r="I188" t="s">
        <v>8044</v>
      </c>
      <c r="J188" s="1">
        <v>0.79626157407407405</v>
      </c>
      <c r="K188" s="2">
        <v>186</v>
      </c>
      <c r="L188" s="2" t="str">
        <f t="shared" si="2"/>
        <v/>
      </c>
    </row>
    <row r="189" spans="1:65" hidden="1" x14ac:dyDescent="0.25">
      <c r="A189" t="s">
        <v>1352</v>
      </c>
      <c r="B189">
        <v>2624472</v>
      </c>
      <c r="C189" t="s">
        <v>1353</v>
      </c>
      <c r="D189" t="s">
        <v>1354</v>
      </c>
      <c r="E189" t="s">
        <v>1355</v>
      </c>
      <c r="F189">
        <v>1</v>
      </c>
      <c r="G189" t="s">
        <v>1356</v>
      </c>
      <c r="H189" t="s">
        <v>1357</v>
      </c>
      <c r="I189" t="s">
        <v>8044</v>
      </c>
      <c r="J189" s="1">
        <v>0.79689814814814808</v>
      </c>
      <c r="K189" s="2">
        <v>187</v>
      </c>
      <c r="L189" s="2" t="str">
        <f t="shared" si="2"/>
        <v/>
      </c>
    </row>
    <row r="190" spans="1:65" hidden="1" x14ac:dyDescent="0.25">
      <c r="A190" t="s">
        <v>1358</v>
      </c>
      <c r="B190">
        <v>75469</v>
      </c>
      <c r="C190" t="s">
        <v>1359</v>
      </c>
      <c r="D190" t="s">
        <v>1360</v>
      </c>
      <c r="E190" t="s">
        <v>1361</v>
      </c>
      <c r="F190">
        <v>1</v>
      </c>
      <c r="G190" t="s">
        <v>1362</v>
      </c>
      <c r="H190" t="s">
        <v>1363</v>
      </c>
      <c r="I190" t="s">
        <v>8044</v>
      </c>
      <c r="J190" s="1">
        <v>0.79728009259259258</v>
      </c>
      <c r="K190" s="2">
        <v>188</v>
      </c>
      <c r="L190" s="2" t="str">
        <f t="shared" si="2"/>
        <v/>
      </c>
    </row>
    <row r="191" spans="1:65" hidden="1" x14ac:dyDescent="0.25">
      <c r="A191" t="s">
        <v>1364</v>
      </c>
      <c r="B191">
        <v>531036</v>
      </c>
      <c r="C191" t="s">
        <v>1365</v>
      </c>
      <c r="D191" t="s">
        <v>1366</v>
      </c>
      <c r="E191" t="s">
        <v>1367</v>
      </c>
      <c r="F191">
        <v>1</v>
      </c>
      <c r="G191" t="s">
        <v>1333</v>
      </c>
      <c r="H191" t="s">
        <v>1334</v>
      </c>
      <c r="I191" t="s">
        <v>8044</v>
      </c>
      <c r="J191" s="1">
        <v>0.79753472222222221</v>
      </c>
      <c r="K191" s="2">
        <v>189</v>
      </c>
      <c r="L191" s="2" t="str">
        <f t="shared" si="2"/>
        <v/>
      </c>
    </row>
    <row r="192" spans="1:65" hidden="1" x14ac:dyDescent="0.25">
      <c r="A192" t="s">
        <v>1368</v>
      </c>
      <c r="B192">
        <v>1381686</v>
      </c>
      <c r="C192" t="s">
        <v>1369</v>
      </c>
      <c r="D192" t="s">
        <v>1370</v>
      </c>
      <c r="E192" t="s">
        <v>1371</v>
      </c>
      <c r="F192">
        <v>1</v>
      </c>
      <c r="G192" t="s">
        <v>1372</v>
      </c>
      <c r="H192" t="s">
        <v>1373</v>
      </c>
      <c r="I192" t="s">
        <v>8044</v>
      </c>
      <c r="J192" s="1">
        <v>0.79783564814814811</v>
      </c>
      <c r="K192" s="2">
        <v>190</v>
      </c>
      <c r="L192" s="2" t="str">
        <f t="shared" si="2"/>
        <v/>
      </c>
    </row>
    <row r="193" spans="1:12" hidden="1" x14ac:dyDescent="0.25">
      <c r="A193" t="s">
        <v>1374</v>
      </c>
      <c r="B193">
        <v>1396060</v>
      </c>
      <c r="C193" t="s">
        <v>1375</v>
      </c>
      <c r="D193" t="s">
        <v>1376</v>
      </c>
      <c r="E193" t="s">
        <v>1377</v>
      </c>
      <c r="F193">
        <v>1</v>
      </c>
      <c r="G193" t="s">
        <v>1378</v>
      </c>
      <c r="H193" t="s">
        <v>1379</v>
      </c>
      <c r="I193" t="s">
        <v>8044</v>
      </c>
      <c r="J193" s="1">
        <v>0.7982407407407407</v>
      </c>
      <c r="K193" s="2">
        <v>191</v>
      </c>
      <c r="L193" s="2" t="str">
        <f t="shared" si="2"/>
        <v/>
      </c>
    </row>
    <row r="194" spans="1:12" hidden="1" x14ac:dyDescent="0.25">
      <c r="A194" t="s">
        <v>1380</v>
      </c>
      <c r="B194">
        <v>2038023</v>
      </c>
      <c r="C194" t="s">
        <v>1381</v>
      </c>
      <c r="D194" t="s">
        <v>1382</v>
      </c>
      <c r="E194" t="s">
        <v>1383</v>
      </c>
      <c r="F194">
        <v>1</v>
      </c>
      <c r="G194" t="s">
        <v>1384</v>
      </c>
      <c r="H194" t="s">
        <v>1385</v>
      </c>
      <c r="I194" t="s">
        <v>8044</v>
      </c>
      <c r="J194" s="1">
        <v>0.79883101851851857</v>
      </c>
      <c r="K194" s="2">
        <v>192</v>
      </c>
      <c r="L194" s="2" t="str">
        <f t="shared" ref="L194:L257" si="3">IF(MOD(K194, 30) = 0, COUNTIF(I194:I223,"True") / 30, "")</f>
        <v/>
      </c>
    </row>
    <row r="195" spans="1:12" hidden="1" x14ac:dyDescent="0.25">
      <c r="A195" t="s">
        <v>1386</v>
      </c>
      <c r="B195">
        <v>3872130</v>
      </c>
      <c r="C195" t="s">
        <v>1387</v>
      </c>
      <c r="D195" t="s">
        <v>1388</v>
      </c>
      <c r="E195" t="s">
        <v>1389</v>
      </c>
      <c r="F195">
        <v>1</v>
      </c>
      <c r="G195" t="s">
        <v>1390</v>
      </c>
      <c r="H195" t="s">
        <v>1391</v>
      </c>
      <c r="I195" t="s">
        <v>8044</v>
      </c>
      <c r="J195" s="1">
        <v>0.79905092592592597</v>
      </c>
      <c r="K195" s="2">
        <v>193</v>
      </c>
      <c r="L195" s="2" t="str">
        <f t="shared" si="3"/>
        <v/>
      </c>
    </row>
    <row r="196" spans="1:12" hidden="1" x14ac:dyDescent="0.25">
      <c r="A196" t="s">
        <v>1392</v>
      </c>
      <c r="B196">
        <v>98871</v>
      </c>
      <c r="C196" t="s">
        <v>1393</v>
      </c>
      <c r="D196" t="s">
        <v>1394</v>
      </c>
      <c r="E196" t="s">
        <v>1395</v>
      </c>
      <c r="F196">
        <v>1</v>
      </c>
      <c r="G196" t="s">
        <v>1396</v>
      </c>
      <c r="H196" t="s">
        <v>1397</v>
      </c>
      <c r="I196" t="s">
        <v>8044</v>
      </c>
      <c r="J196" s="1">
        <v>0.79935185185185187</v>
      </c>
      <c r="K196" s="2">
        <v>194</v>
      </c>
      <c r="L196" s="2" t="str">
        <f t="shared" si="3"/>
        <v/>
      </c>
    </row>
    <row r="197" spans="1:12" hidden="1" x14ac:dyDescent="0.25">
      <c r="A197" t="s">
        <v>1398</v>
      </c>
      <c r="B197">
        <v>247234</v>
      </c>
      <c r="C197" t="s">
        <v>1399</v>
      </c>
      <c r="D197" t="s">
        <v>1400</v>
      </c>
      <c r="E197" t="s">
        <v>1401</v>
      </c>
      <c r="F197">
        <v>1</v>
      </c>
      <c r="G197" t="s">
        <v>274</v>
      </c>
      <c r="H197" t="s">
        <v>275</v>
      </c>
      <c r="I197" t="s">
        <v>8044</v>
      </c>
      <c r="J197" s="1">
        <v>0.7996064814814815</v>
      </c>
      <c r="K197" s="2">
        <v>195</v>
      </c>
      <c r="L197" s="2" t="str">
        <f t="shared" si="3"/>
        <v/>
      </c>
    </row>
    <row r="198" spans="1:12" hidden="1" x14ac:dyDescent="0.25">
      <c r="A198" t="s">
        <v>1402</v>
      </c>
      <c r="B198">
        <v>1536790</v>
      </c>
      <c r="C198" t="s">
        <v>1403</v>
      </c>
      <c r="D198" t="s">
        <v>1404</v>
      </c>
      <c r="E198" t="s">
        <v>1405</v>
      </c>
      <c r="F198">
        <v>1</v>
      </c>
      <c r="G198" t="s">
        <v>1406</v>
      </c>
      <c r="H198" t="s">
        <v>1407</v>
      </c>
      <c r="I198" t="s">
        <v>8044</v>
      </c>
      <c r="J198" s="1">
        <v>0.79986111111111102</v>
      </c>
      <c r="K198" s="2">
        <v>196</v>
      </c>
      <c r="L198" s="2" t="str">
        <f t="shared" si="3"/>
        <v/>
      </c>
    </row>
    <row r="199" spans="1:12" hidden="1" x14ac:dyDescent="0.25">
      <c r="A199" t="s">
        <v>1408</v>
      </c>
      <c r="B199">
        <v>1468301</v>
      </c>
      <c r="C199" t="s">
        <v>1409</v>
      </c>
      <c r="D199" t="s">
        <v>1410</v>
      </c>
      <c r="E199" t="s">
        <v>1411</v>
      </c>
      <c r="F199">
        <v>1</v>
      </c>
      <c r="G199" t="s">
        <v>1412</v>
      </c>
      <c r="H199" t="s">
        <v>1413</v>
      </c>
      <c r="I199" t="s">
        <v>8044</v>
      </c>
      <c r="J199" s="1">
        <v>0.80023148148148149</v>
      </c>
      <c r="K199" s="2">
        <v>197</v>
      </c>
      <c r="L199" s="2" t="str">
        <f t="shared" si="3"/>
        <v/>
      </c>
    </row>
    <row r="200" spans="1:12" hidden="1" x14ac:dyDescent="0.25">
      <c r="A200" t="s">
        <v>1414</v>
      </c>
      <c r="B200">
        <v>1171999</v>
      </c>
      <c r="C200" t="s">
        <v>1415</v>
      </c>
      <c r="D200" t="s">
        <v>1416</v>
      </c>
      <c r="E200" t="s">
        <v>1417</v>
      </c>
      <c r="F200">
        <v>1</v>
      </c>
      <c r="G200" t="s">
        <v>1418</v>
      </c>
      <c r="H200" t="s">
        <v>1419</v>
      </c>
      <c r="I200" t="s">
        <v>8044</v>
      </c>
      <c r="J200" s="1">
        <v>0.80046296296296304</v>
      </c>
      <c r="K200" s="2">
        <v>198</v>
      </c>
      <c r="L200" s="2" t="str">
        <f t="shared" si="3"/>
        <v/>
      </c>
    </row>
    <row r="201" spans="1:12" hidden="1" x14ac:dyDescent="0.25">
      <c r="A201" t="s">
        <v>1420</v>
      </c>
      <c r="B201">
        <v>1861095</v>
      </c>
      <c r="C201" t="s">
        <v>1421</v>
      </c>
      <c r="D201" t="s">
        <v>1422</v>
      </c>
      <c r="E201" t="s">
        <v>1423</v>
      </c>
      <c r="F201">
        <v>1</v>
      </c>
      <c r="G201" t="s">
        <v>1424</v>
      </c>
      <c r="H201" t="s">
        <v>1425</v>
      </c>
      <c r="I201" t="s">
        <v>8044</v>
      </c>
      <c r="J201" s="1">
        <v>0.80104166666666676</v>
      </c>
      <c r="K201" s="2">
        <v>199</v>
      </c>
      <c r="L201" s="2" t="str">
        <f t="shared" si="3"/>
        <v/>
      </c>
    </row>
    <row r="202" spans="1:12" hidden="1" x14ac:dyDescent="0.25">
      <c r="A202" t="s">
        <v>1426</v>
      </c>
      <c r="B202">
        <v>94687</v>
      </c>
      <c r="C202" t="s">
        <v>1427</v>
      </c>
      <c r="D202" t="s">
        <v>1428</v>
      </c>
      <c r="E202" t="s">
        <v>1429</v>
      </c>
      <c r="F202">
        <v>1</v>
      </c>
      <c r="G202" t="s">
        <v>1430</v>
      </c>
      <c r="H202" t="s">
        <v>294</v>
      </c>
      <c r="I202" t="s">
        <v>8044</v>
      </c>
      <c r="J202" s="1">
        <v>0.8012731481481481</v>
      </c>
      <c r="K202" s="2">
        <v>200</v>
      </c>
      <c r="L202" s="2" t="str">
        <f t="shared" si="3"/>
        <v/>
      </c>
    </row>
    <row r="203" spans="1:12" hidden="1" x14ac:dyDescent="0.25">
      <c r="A203" t="s">
        <v>1431</v>
      </c>
      <c r="B203">
        <v>1142912</v>
      </c>
      <c r="C203" t="s">
        <v>1432</v>
      </c>
      <c r="D203" t="s">
        <v>1433</v>
      </c>
      <c r="E203" t="s">
        <v>1434</v>
      </c>
      <c r="F203">
        <v>1</v>
      </c>
      <c r="G203" t="s">
        <v>1435</v>
      </c>
      <c r="H203" t="s">
        <v>1436</v>
      </c>
      <c r="I203" t="s">
        <v>8044</v>
      </c>
      <c r="J203" s="1">
        <v>0.80151620370370369</v>
      </c>
      <c r="K203" s="2">
        <v>201</v>
      </c>
      <c r="L203" s="2" t="str">
        <f t="shared" si="3"/>
        <v/>
      </c>
    </row>
    <row r="204" spans="1:12" hidden="1" x14ac:dyDescent="0.25">
      <c r="A204" t="s">
        <v>1437</v>
      </c>
      <c r="B204">
        <v>2213269</v>
      </c>
      <c r="C204" t="s">
        <v>1438</v>
      </c>
      <c r="D204" t="s">
        <v>1439</v>
      </c>
      <c r="E204" t="s">
        <v>1440</v>
      </c>
      <c r="F204">
        <v>1</v>
      </c>
      <c r="G204" t="s">
        <v>1441</v>
      </c>
      <c r="H204" t="s">
        <v>1442</v>
      </c>
      <c r="I204" t="s">
        <v>8044</v>
      </c>
      <c r="J204" s="1">
        <v>0.80173611111111109</v>
      </c>
      <c r="K204" s="2">
        <v>202</v>
      </c>
      <c r="L204" s="2" t="str">
        <f t="shared" si="3"/>
        <v/>
      </c>
    </row>
    <row r="205" spans="1:12" hidden="1" x14ac:dyDescent="0.25">
      <c r="A205" t="s">
        <v>1443</v>
      </c>
      <c r="B205">
        <v>1452883</v>
      </c>
      <c r="C205" t="s">
        <v>1444</v>
      </c>
      <c r="D205" t="s">
        <v>1445</v>
      </c>
      <c r="E205" t="s">
        <v>1446</v>
      </c>
      <c r="F205">
        <v>1</v>
      </c>
      <c r="G205" t="s">
        <v>1447</v>
      </c>
      <c r="H205" t="s">
        <v>1448</v>
      </c>
      <c r="I205" t="s">
        <v>8044</v>
      </c>
      <c r="J205" s="1">
        <v>0.80197916666666658</v>
      </c>
      <c r="K205" s="2">
        <v>203</v>
      </c>
      <c r="L205" s="2" t="str">
        <f t="shared" si="3"/>
        <v/>
      </c>
    </row>
    <row r="206" spans="1:12" hidden="1" x14ac:dyDescent="0.25">
      <c r="A206" t="s">
        <v>1449</v>
      </c>
      <c r="B206">
        <v>60</v>
      </c>
      <c r="C206" t="s">
        <v>1450</v>
      </c>
      <c r="D206" t="s">
        <v>1451</v>
      </c>
      <c r="E206" t="s">
        <v>1452</v>
      </c>
      <c r="F206">
        <v>1</v>
      </c>
      <c r="G206" t="s">
        <v>1453</v>
      </c>
      <c r="H206" t="s">
        <v>1454</v>
      </c>
      <c r="I206" t="s">
        <v>8044</v>
      </c>
      <c r="J206" s="1">
        <v>0.80230324074074078</v>
      </c>
      <c r="K206" s="2">
        <v>204</v>
      </c>
      <c r="L206" s="2" t="str">
        <f t="shared" si="3"/>
        <v/>
      </c>
    </row>
    <row r="207" spans="1:12" hidden="1" x14ac:dyDescent="0.25">
      <c r="A207" t="s">
        <v>1455</v>
      </c>
      <c r="B207">
        <v>246670</v>
      </c>
      <c r="C207" t="s">
        <v>1456</v>
      </c>
      <c r="D207" t="s">
        <v>1457</v>
      </c>
      <c r="E207" t="s">
        <v>1458</v>
      </c>
      <c r="F207">
        <v>1</v>
      </c>
      <c r="G207" t="s">
        <v>1459</v>
      </c>
      <c r="H207" t="s">
        <v>1460</v>
      </c>
      <c r="I207" t="s">
        <v>8044</v>
      </c>
      <c r="J207" s="1">
        <v>0.80265046296296294</v>
      </c>
      <c r="K207" s="2">
        <v>205</v>
      </c>
      <c r="L207" s="2" t="str">
        <f t="shared" si="3"/>
        <v/>
      </c>
    </row>
    <row r="208" spans="1:12" hidden="1" x14ac:dyDescent="0.25">
      <c r="A208" t="s">
        <v>1461</v>
      </c>
      <c r="B208">
        <v>85780</v>
      </c>
      <c r="C208" t="s">
        <v>1462</v>
      </c>
      <c r="D208" t="s">
        <v>1463</v>
      </c>
      <c r="E208" t="s">
        <v>1464</v>
      </c>
      <c r="F208">
        <v>1</v>
      </c>
      <c r="G208" t="s">
        <v>1465</v>
      </c>
      <c r="H208" t="s">
        <v>1466</v>
      </c>
      <c r="I208" t="s">
        <v>8044</v>
      </c>
      <c r="J208" s="1">
        <v>0.80291666666666661</v>
      </c>
      <c r="K208" s="2">
        <v>206</v>
      </c>
      <c r="L208" s="2" t="str">
        <f t="shared" si="3"/>
        <v/>
      </c>
    </row>
    <row r="209" spans="1:39" hidden="1" x14ac:dyDescent="0.25">
      <c r="A209" t="s">
        <v>1467</v>
      </c>
      <c r="B209">
        <v>78480</v>
      </c>
      <c r="C209" t="s">
        <v>1468</v>
      </c>
      <c r="D209" t="s">
        <v>1469</v>
      </c>
      <c r="E209" t="s">
        <v>1470</v>
      </c>
      <c r="F209">
        <v>1</v>
      </c>
      <c r="G209" t="s">
        <v>1471</v>
      </c>
      <c r="H209" t="s">
        <v>354</v>
      </c>
      <c r="I209" t="s">
        <v>8044</v>
      </c>
      <c r="J209" s="1">
        <v>0.80314814814814817</v>
      </c>
      <c r="K209" s="2">
        <v>207</v>
      </c>
      <c r="L209" s="2" t="str">
        <f t="shared" si="3"/>
        <v/>
      </c>
      <c r="M209" t="s">
        <v>97</v>
      </c>
      <c r="N209" t="s">
        <v>98</v>
      </c>
      <c r="O209" t="s">
        <v>119</v>
      </c>
      <c r="P209" t="s">
        <v>99</v>
      </c>
      <c r="Q209" t="s">
        <v>101</v>
      </c>
      <c r="R209" t="s">
        <v>102</v>
      </c>
      <c r="S209" t="s">
        <v>103</v>
      </c>
      <c r="T209" t="s">
        <v>104</v>
      </c>
      <c r="U209" t="s">
        <v>105</v>
      </c>
      <c r="V209" t="s">
        <v>120</v>
      </c>
      <c r="W209" t="s">
        <v>106</v>
      </c>
      <c r="X209" t="s">
        <v>107</v>
      </c>
      <c r="Y209" t="s">
        <v>108</v>
      </c>
      <c r="Z209" t="s">
        <v>109</v>
      </c>
      <c r="AA209" t="s">
        <v>110</v>
      </c>
      <c r="AB209" t="s">
        <v>111</v>
      </c>
      <c r="AC209" t="s">
        <v>112</v>
      </c>
      <c r="AD209" t="s">
        <v>114</v>
      </c>
      <c r="AE209" t="s">
        <v>121</v>
      </c>
      <c r="AF209" t="s">
        <v>122</v>
      </c>
      <c r="AG209" t="s">
        <v>14</v>
      </c>
      <c r="AH209" t="s">
        <v>123</v>
      </c>
      <c r="AI209" t="s">
        <v>124</v>
      </c>
      <c r="AJ209" t="s">
        <v>125</v>
      </c>
      <c r="AK209" t="s">
        <v>126</v>
      </c>
      <c r="AL209" t="s">
        <v>127</v>
      </c>
      <c r="AM209" t="s">
        <v>128</v>
      </c>
    </row>
    <row r="210" spans="1:39" hidden="1" x14ac:dyDescent="0.25">
      <c r="A210" t="s">
        <v>1472</v>
      </c>
      <c r="B210">
        <v>1475561</v>
      </c>
      <c r="C210" t="s">
        <v>1473</v>
      </c>
      <c r="D210" t="s">
        <v>1474</v>
      </c>
      <c r="E210" t="s">
        <v>1475</v>
      </c>
      <c r="F210">
        <v>1</v>
      </c>
      <c r="G210" t="s">
        <v>1476</v>
      </c>
      <c r="H210" t="s">
        <v>1477</v>
      </c>
      <c r="I210" t="s">
        <v>8044</v>
      </c>
      <c r="J210" s="1">
        <v>0.80346064814814822</v>
      </c>
      <c r="K210" s="2">
        <v>208</v>
      </c>
      <c r="L210" s="2" t="str">
        <f t="shared" si="3"/>
        <v/>
      </c>
    </row>
    <row r="211" spans="1:39" hidden="1" x14ac:dyDescent="0.25">
      <c r="A211" t="s">
        <v>1478</v>
      </c>
      <c r="B211">
        <v>1401611</v>
      </c>
      <c r="C211" t="s">
        <v>1479</v>
      </c>
      <c r="D211" t="s">
        <v>1480</v>
      </c>
      <c r="E211" t="s">
        <v>1481</v>
      </c>
      <c r="F211">
        <v>1</v>
      </c>
      <c r="G211" t="s">
        <v>1482</v>
      </c>
      <c r="H211" t="s">
        <v>1483</v>
      </c>
      <c r="I211" t="s">
        <v>8044</v>
      </c>
      <c r="J211" s="1">
        <v>0.8037037037037037</v>
      </c>
      <c r="K211" s="2">
        <v>209</v>
      </c>
      <c r="L211" s="2" t="str">
        <f t="shared" si="3"/>
        <v/>
      </c>
    </row>
    <row r="212" spans="1:39" x14ac:dyDescent="0.25">
      <c r="A212" t="s">
        <v>1484</v>
      </c>
      <c r="B212">
        <v>32242</v>
      </c>
      <c r="C212" t="s">
        <v>1485</v>
      </c>
      <c r="D212" t="s">
        <v>1486</v>
      </c>
      <c r="E212" t="s">
        <v>1487</v>
      </c>
      <c r="F212">
        <v>1</v>
      </c>
      <c r="G212" t="s">
        <v>1488</v>
      </c>
      <c r="H212" t="s">
        <v>1489</v>
      </c>
      <c r="I212" t="s">
        <v>8044</v>
      </c>
      <c r="J212" s="1">
        <v>0.80401620370370364</v>
      </c>
      <c r="K212" s="2">
        <v>210</v>
      </c>
      <c r="L212" s="2">
        <f t="shared" si="3"/>
        <v>0</v>
      </c>
    </row>
    <row r="213" spans="1:39" hidden="1" x14ac:dyDescent="0.25">
      <c r="A213" t="s">
        <v>1490</v>
      </c>
      <c r="B213">
        <v>119228</v>
      </c>
      <c r="C213" t="s">
        <v>1491</v>
      </c>
      <c r="D213" t="s">
        <v>1492</v>
      </c>
      <c r="E213" t="s">
        <v>1493</v>
      </c>
      <c r="F213">
        <v>13</v>
      </c>
      <c r="G213" t="s">
        <v>1494</v>
      </c>
      <c r="H213" t="s">
        <v>1495</v>
      </c>
      <c r="I213" t="s">
        <v>8044</v>
      </c>
      <c r="J213" s="1">
        <v>0.804224537037037</v>
      </c>
      <c r="K213" s="2">
        <v>211</v>
      </c>
      <c r="L213" s="2" t="str">
        <f t="shared" si="3"/>
        <v/>
      </c>
    </row>
    <row r="214" spans="1:39" hidden="1" x14ac:dyDescent="0.25">
      <c r="A214" t="s">
        <v>1496</v>
      </c>
      <c r="B214">
        <v>1156969</v>
      </c>
      <c r="C214" t="s">
        <v>1497</v>
      </c>
      <c r="D214" t="s">
        <v>1498</v>
      </c>
      <c r="E214" t="s">
        <v>1499</v>
      </c>
      <c r="F214">
        <v>1</v>
      </c>
      <c r="G214" t="s">
        <v>1500</v>
      </c>
      <c r="H214" t="s">
        <v>1501</v>
      </c>
      <c r="I214" t="s">
        <v>8044</v>
      </c>
      <c r="J214" s="1">
        <v>0.8044675925925926</v>
      </c>
      <c r="K214" s="2">
        <v>212</v>
      </c>
      <c r="L214" s="2" t="str">
        <f t="shared" si="3"/>
        <v/>
      </c>
    </row>
    <row r="215" spans="1:39" hidden="1" x14ac:dyDescent="0.25">
      <c r="A215" t="s">
        <v>1502</v>
      </c>
      <c r="B215">
        <v>1429076</v>
      </c>
      <c r="C215" t="s">
        <v>1503</v>
      </c>
      <c r="D215" t="s">
        <v>1504</v>
      </c>
      <c r="E215" t="s">
        <v>1505</v>
      </c>
      <c r="F215">
        <v>1</v>
      </c>
      <c r="G215" t="s">
        <v>1506</v>
      </c>
      <c r="H215" t="s">
        <v>1507</v>
      </c>
      <c r="I215" t="s">
        <v>8044</v>
      </c>
      <c r="J215" s="1">
        <v>0.80539351851851848</v>
      </c>
      <c r="K215" s="2">
        <v>213</v>
      </c>
      <c r="L215" s="2" t="str">
        <f t="shared" si="3"/>
        <v/>
      </c>
    </row>
    <row r="216" spans="1:39" hidden="1" x14ac:dyDescent="0.25">
      <c r="A216" t="s">
        <v>1508</v>
      </c>
      <c r="B216">
        <v>3768648</v>
      </c>
      <c r="C216" t="s">
        <v>1509</v>
      </c>
      <c r="D216" t="s">
        <v>1510</v>
      </c>
      <c r="E216" t="s">
        <v>1511</v>
      </c>
      <c r="F216">
        <v>0</v>
      </c>
      <c r="G216" t="s">
        <v>1512</v>
      </c>
      <c r="H216" t="s">
        <v>395</v>
      </c>
      <c r="I216" t="s">
        <v>8044</v>
      </c>
      <c r="J216" s="1">
        <v>0.80572916666666661</v>
      </c>
      <c r="K216" s="2">
        <v>214</v>
      </c>
      <c r="L216" s="2" t="str">
        <f t="shared" si="3"/>
        <v/>
      </c>
    </row>
    <row r="217" spans="1:39" hidden="1" x14ac:dyDescent="0.25">
      <c r="A217" t="s">
        <v>1513</v>
      </c>
      <c r="B217">
        <v>1403498</v>
      </c>
      <c r="C217" t="s">
        <v>1514</v>
      </c>
      <c r="D217" t="s">
        <v>1515</v>
      </c>
      <c r="E217" t="s">
        <v>1516</v>
      </c>
      <c r="F217">
        <v>1</v>
      </c>
      <c r="G217" t="s">
        <v>1517</v>
      </c>
      <c r="H217" t="s">
        <v>1518</v>
      </c>
      <c r="I217" t="s">
        <v>8044</v>
      </c>
      <c r="J217" s="1">
        <v>0.80664351851851857</v>
      </c>
      <c r="K217" s="2">
        <v>215</v>
      </c>
      <c r="L217" s="2" t="str">
        <f t="shared" si="3"/>
        <v/>
      </c>
    </row>
    <row r="218" spans="1:39" hidden="1" x14ac:dyDescent="0.25">
      <c r="A218" t="s">
        <v>1519</v>
      </c>
      <c r="B218">
        <v>153342</v>
      </c>
      <c r="C218" t="s">
        <v>1520</v>
      </c>
      <c r="D218" t="s">
        <v>1521</v>
      </c>
      <c r="E218" t="s">
        <v>1522</v>
      </c>
      <c r="F218">
        <v>1</v>
      </c>
      <c r="G218" t="s">
        <v>1523</v>
      </c>
      <c r="H218" t="s">
        <v>1524</v>
      </c>
      <c r="I218" t="s">
        <v>8044</v>
      </c>
      <c r="J218" s="1">
        <v>0.80680555555555555</v>
      </c>
      <c r="K218" s="2">
        <v>216</v>
      </c>
      <c r="L218" s="2" t="str">
        <f t="shared" si="3"/>
        <v/>
      </c>
    </row>
    <row r="219" spans="1:39" hidden="1" x14ac:dyDescent="0.25">
      <c r="A219" t="s">
        <v>1525</v>
      </c>
      <c r="B219">
        <v>248609</v>
      </c>
      <c r="C219" t="s">
        <v>1526</v>
      </c>
      <c r="D219" t="s">
        <v>1527</v>
      </c>
      <c r="E219" t="s">
        <v>1528</v>
      </c>
      <c r="F219">
        <v>1</v>
      </c>
      <c r="G219" t="s">
        <v>1529</v>
      </c>
      <c r="H219" t="s">
        <v>1530</v>
      </c>
      <c r="I219" t="s">
        <v>8044</v>
      </c>
      <c r="J219" s="1">
        <v>0.80715277777777772</v>
      </c>
      <c r="K219" s="2">
        <v>217</v>
      </c>
      <c r="L219" s="2" t="str">
        <f t="shared" si="3"/>
        <v/>
      </c>
    </row>
    <row r="220" spans="1:39" hidden="1" x14ac:dyDescent="0.25">
      <c r="A220" t="s">
        <v>1531</v>
      </c>
      <c r="B220">
        <v>158625</v>
      </c>
      <c r="C220" t="s">
        <v>1532</v>
      </c>
      <c r="D220" t="s">
        <v>1533</v>
      </c>
      <c r="E220" t="s">
        <v>1534</v>
      </c>
      <c r="F220">
        <v>8</v>
      </c>
      <c r="G220" t="s">
        <v>616</v>
      </c>
      <c r="H220" t="s">
        <v>617</v>
      </c>
      <c r="I220" t="s">
        <v>8044</v>
      </c>
      <c r="J220" s="1">
        <v>0.80748842592592596</v>
      </c>
      <c r="K220" s="2">
        <v>218</v>
      </c>
      <c r="L220" s="2" t="str">
        <f t="shared" si="3"/>
        <v/>
      </c>
    </row>
    <row r="221" spans="1:39" hidden="1" x14ac:dyDescent="0.25">
      <c r="A221" t="s">
        <v>1535</v>
      </c>
      <c r="B221">
        <v>120598</v>
      </c>
      <c r="C221" t="s">
        <v>1536</v>
      </c>
      <c r="D221" t="s">
        <v>1537</v>
      </c>
      <c r="E221" t="s">
        <v>1538</v>
      </c>
      <c r="F221">
        <v>1</v>
      </c>
      <c r="G221" t="s">
        <v>1539</v>
      </c>
      <c r="H221" t="s">
        <v>1540</v>
      </c>
      <c r="I221" t="s">
        <v>8044</v>
      </c>
      <c r="J221" s="1">
        <v>0.80768518518518517</v>
      </c>
      <c r="K221" s="2">
        <v>219</v>
      </c>
      <c r="L221" s="2" t="str">
        <f t="shared" si="3"/>
        <v/>
      </c>
    </row>
    <row r="222" spans="1:39" hidden="1" x14ac:dyDescent="0.25">
      <c r="A222" t="s">
        <v>1541</v>
      </c>
      <c r="B222">
        <v>671739</v>
      </c>
      <c r="C222" t="s">
        <v>1542</v>
      </c>
      <c r="D222" t="s">
        <v>1543</v>
      </c>
      <c r="E222" t="s">
        <v>1544</v>
      </c>
      <c r="F222">
        <v>1</v>
      </c>
      <c r="G222" t="s">
        <v>1545</v>
      </c>
      <c r="H222" t="s">
        <v>1546</v>
      </c>
      <c r="I222" t="s">
        <v>8044</v>
      </c>
      <c r="J222" s="1">
        <v>0.8078819444444445</v>
      </c>
      <c r="K222" s="2">
        <v>220</v>
      </c>
      <c r="L222" s="2" t="str">
        <f t="shared" si="3"/>
        <v/>
      </c>
    </row>
    <row r="223" spans="1:39" hidden="1" x14ac:dyDescent="0.25">
      <c r="A223" t="s">
        <v>1547</v>
      </c>
      <c r="B223">
        <v>1807695</v>
      </c>
      <c r="C223" t="s">
        <v>1548</v>
      </c>
      <c r="D223" t="s">
        <v>1549</v>
      </c>
      <c r="E223" t="s">
        <v>1550</v>
      </c>
      <c r="F223">
        <v>1</v>
      </c>
      <c r="G223" t="s">
        <v>1551</v>
      </c>
      <c r="H223" t="s">
        <v>1267</v>
      </c>
      <c r="I223" t="s">
        <v>8044</v>
      </c>
      <c r="J223" s="1">
        <v>0.80805555555555564</v>
      </c>
      <c r="K223" s="2">
        <v>221</v>
      </c>
      <c r="L223" s="2" t="str">
        <f t="shared" si="3"/>
        <v/>
      </c>
    </row>
    <row r="224" spans="1:39" hidden="1" x14ac:dyDescent="0.25">
      <c r="A224" t="s">
        <v>1552</v>
      </c>
      <c r="B224">
        <v>48364</v>
      </c>
      <c r="C224" t="s">
        <v>1553</v>
      </c>
      <c r="D224" t="s">
        <v>1554</v>
      </c>
      <c r="E224" t="s">
        <v>1555</v>
      </c>
      <c r="F224">
        <v>2</v>
      </c>
      <c r="G224" t="s">
        <v>1556</v>
      </c>
      <c r="H224" t="s">
        <v>1557</v>
      </c>
      <c r="I224" t="s">
        <v>8044</v>
      </c>
      <c r="J224" s="1">
        <v>0.80826388888888889</v>
      </c>
      <c r="K224" s="2">
        <v>222</v>
      </c>
      <c r="L224" s="2" t="str">
        <f t="shared" si="3"/>
        <v/>
      </c>
    </row>
    <row r="225" spans="1:12" hidden="1" x14ac:dyDescent="0.25">
      <c r="A225" t="s">
        <v>1558</v>
      </c>
      <c r="B225">
        <v>3191697</v>
      </c>
      <c r="C225" t="s">
        <v>1559</v>
      </c>
      <c r="D225" t="s">
        <v>1560</v>
      </c>
      <c r="E225" t="s">
        <v>1561</v>
      </c>
      <c r="F225">
        <v>1</v>
      </c>
      <c r="G225" t="s">
        <v>1562</v>
      </c>
      <c r="H225" t="s">
        <v>1563</v>
      </c>
      <c r="I225" t="s">
        <v>8044</v>
      </c>
      <c r="J225" s="1">
        <v>0.80849537037037045</v>
      </c>
      <c r="K225" s="2">
        <v>223</v>
      </c>
      <c r="L225" s="2" t="str">
        <f t="shared" si="3"/>
        <v/>
      </c>
    </row>
    <row r="226" spans="1:12" hidden="1" x14ac:dyDescent="0.25">
      <c r="A226" t="s">
        <v>1564</v>
      </c>
      <c r="B226">
        <v>51735</v>
      </c>
      <c r="C226" t="s">
        <v>1565</v>
      </c>
      <c r="D226" t="s">
        <v>1566</v>
      </c>
      <c r="E226" t="s">
        <v>1567</v>
      </c>
      <c r="F226">
        <v>1</v>
      </c>
      <c r="G226" t="s">
        <v>1568</v>
      </c>
      <c r="H226" t="s">
        <v>1569</v>
      </c>
      <c r="I226" t="s">
        <v>8044</v>
      </c>
      <c r="J226" s="1">
        <v>0.80881944444444442</v>
      </c>
      <c r="K226" s="2">
        <v>224</v>
      </c>
      <c r="L226" s="2" t="str">
        <f t="shared" si="3"/>
        <v/>
      </c>
    </row>
    <row r="227" spans="1:12" hidden="1" x14ac:dyDescent="0.25">
      <c r="A227" t="s">
        <v>1570</v>
      </c>
      <c r="B227">
        <v>1393693</v>
      </c>
      <c r="C227" t="s">
        <v>1571</v>
      </c>
      <c r="D227" t="s">
        <v>1572</v>
      </c>
      <c r="E227" t="s">
        <v>1573</v>
      </c>
      <c r="F227">
        <v>1</v>
      </c>
      <c r="G227" t="s">
        <v>1574</v>
      </c>
      <c r="H227" t="s">
        <v>294</v>
      </c>
      <c r="I227" t="s">
        <v>8044</v>
      </c>
      <c r="J227" s="1">
        <v>0.80903935185185183</v>
      </c>
      <c r="K227" s="2">
        <v>225</v>
      </c>
      <c r="L227" s="2" t="str">
        <f t="shared" si="3"/>
        <v/>
      </c>
    </row>
    <row r="228" spans="1:12" hidden="1" x14ac:dyDescent="0.25">
      <c r="A228" t="s">
        <v>1575</v>
      </c>
      <c r="B228">
        <v>3182853</v>
      </c>
      <c r="C228" t="s">
        <v>1576</v>
      </c>
      <c r="D228" t="s">
        <v>1577</v>
      </c>
      <c r="E228" t="s">
        <v>1578</v>
      </c>
      <c r="F228">
        <v>1</v>
      </c>
      <c r="G228" t="s">
        <v>1579</v>
      </c>
      <c r="H228" t="s">
        <v>1580</v>
      </c>
      <c r="I228" t="s">
        <v>8044</v>
      </c>
      <c r="J228" s="1">
        <v>0.80925925925925923</v>
      </c>
      <c r="K228" s="2">
        <v>226</v>
      </c>
      <c r="L228" s="2" t="str">
        <f t="shared" si="3"/>
        <v/>
      </c>
    </row>
    <row r="229" spans="1:12" hidden="1" x14ac:dyDescent="0.25">
      <c r="A229" t="s">
        <v>1581</v>
      </c>
      <c r="B229">
        <v>660705</v>
      </c>
      <c r="C229" t="s">
        <v>1582</v>
      </c>
      <c r="D229" t="s">
        <v>1583</v>
      </c>
      <c r="E229" t="s">
        <v>1584</v>
      </c>
      <c r="F229">
        <v>1</v>
      </c>
      <c r="G229" t="s">
        <v>1585</v>
      </c>
      <c r="H229" t="s">
        <v>1586</v>
      </c>
      <c r="I229" t="s">
        <v>8044</v>
      </c>
      <c r="J229" s="1">
        <v>0.80957175925925917</v>
      </c>
      <c r="K229" s="2">
        <v>227</v>
      </c>
      <c r="L229" s="2" t="str">
        <f t="shared" si="3"/>
        <v/>
      </c>
    </row>
    <row r="230" spans="1:12" hidden="1" x14ac:dyDescent="0.25">
      <c r="A230" t="s">
        <v>1587</v>
      </c>
      <c r="B230">
        <v>59546</v>
      </c>
      <c r="C230" t="s">
        <v>1588</v>
      </c>
      <c r="D230" t="s">
        <v>1589</v>
      </c>
      <c r="E230" t="s">
        <v>1590</v>
      </c>
      <c r="F230">
        <v>18</v>
      </c>
      <c r="G230" t="s">
        <v>1591</v>
      </c>
      <c r="H230" t="s">
        <v>1592</v>
      </c>
      <c r="I230" t="s">
        <v>8044</v>
      </c>
      <c r="J230" s="1">
        <v>0.80986111111111114</v>
      </c>
      <c r="K230" s="2">
        <v>228</v>
      </c>
      <c r="L230" s="2" t="str">
        <f t="shared" si="3"/>
        <v/>
      </c>
    </row>
    <row r="231" spans="1:12" hidden="1" x14ac:dyDescent="0.25">
      <c r="A231" t="s">
        <v>1593</v>
      </c>
      <c r="B231">
        <v>470369</v>
      </c>
      <c r="C231" t="s">
        <v>1594</v>
      </c>
      <c r="D231" t="s">
        <v>1595</v>
      </c>
      <c r="E231" t="s">
        <v>1596</v>
      </c>
      <c r="F231">
        <v>1</v>
      </c>
      <c r="G231" t="s">
        <v>1597</v>
      </c>
      <c r="H231" t="s">
        <v>1598</v>
      </c>
      <c r="I231" t="s">
        <v>8044</v>
      </c>
      <c r="J231" s="1">
        <v>0.81011574074074078</v>
      </c>
      <c r="K231" s="2">
        <v>229</v>
      </c>
      <c r="L231" s="2" t="str">
        <f t="shared" si="3"/>
        <v/>
      </c>
    </row>
    <row r="232" spans="1:12" hidden="1" x14ac:dyDescent="0.25">
      <c r="A232" t="s">
        <v>1599</v>
      </c>
      <c r="B232">
        <v>1417764</v>
      </c>
      <c r="C232" t="s">
        <v>1600</v>
      </c>
      <c r="D232" t="s">
        <v>1601</v>
      </c>
      <c r="E232" t="s">
        <v>1602</v>
      </c>
      <c r="F232">
        <v>1</v>
      </c>
      <c r="G232" t="s">
        <v>1603</v>
      </c>
      <c r="H232" t="s">
        <v>1604</v>
      </c>
      <c r="I232" t="s">
        <v>8044</v>
      </c>
      <c r="J232" s="1">
        <v>0.81045138888888879</v>
      </c>
      <c r="K232" s="2">
        <v>230</v>
      </c>
      <c r="L232" s="2" t="str">
        <f t="shared" si="3"/>
        <v/>
      </c>
    </row>
    <row r="233" spans="1:12" hidden="1" x14ac:dyDescent="0.25">
      <c r="A233" t="s">
        <v>1605</v>
      </c>
      <c r="B233">
        <v>297762</v>
      </c>
      <c r="C233" t="s">
        <v>1606</v>
      </c>
      <c r="D233" t="s">
        <v>1607</v>
      </c>
      <c r="E233" t="s">
        <v>1608</v>
      </c>
      <c r="F233">
        <v>1</v>
      </c>
      <c r="G233" t="s">
        <v>1609</v>
      </c>
      <c r="H233" t="s">
        <v>1610</v>
      </c>
      <c r="I233" t="s">
        <v>8044</v>
      </c>
      <c r="J233" s="1">
        <v>0.81065972222222227</v>
      </c>
      <c r="K233" s="2">
        <v>231</v>
      </c>
      <c r="L233" s="2" t="str">
        <f t="shared" si="3"/>
        <v/>
      </c>
    </row>
    <row r="234" spans="1:12" hidden="1" x14ac:dyDescent="0.25">
      <c r="A234" t="s">
        <v>1611</v>
      </c>
      <c r="B234">
        <v>720297</v>
      </c>
      <c r="C234" t="s">
        <v>1612</v>
      </c>
      <c r="D234" t="s">
        <v>1613</v>
      </c>
      <c r="E234" t="s">
        <v>1614</v>
      </c>
      <c r="F234">
        <v>2</v>
      </c>
      <c r="G234" t="s">
        <v>1615</v>
      </c>
      <c r="H234" t="s">
        <v>1616</v>
      </c>
      <c r="I234" t="s">
        <v>8044</v>
      </c>
      <c r="J234" s="1">
        <v>0.81086805555555552</v>
      </c>
      <c r="K234" s="2">
        <v>232</v>
      </c>
      <c r="L234" s="2" t="str">
        <f t="shared" si="3"/>
        <v/>
      </c>
    </row>
    <row r="235" spans="1:12" hidden="1" x14ac:dyDescent="0.25">
      <c r="A235" t="s">
        <v>1617</v>
      </c>
      <c r="B235">
        <v>560351</v>
      </c>
      <c r="C235" t="s">
        <v>1618</v>
      </c>
      <c r="D235" t="s">
        <v>1619</v>
      </c>
      <c r="E235" t="s">
        <v>1620</v>
      </c>
      <c r="F235">
        <v>1</v>
      </c>
      <c r="G235" t="s">
        <v>1621</v>
      </c>
      <c r="H235" t="s">
        <v>1622</v>
      </c>
      <c r="I235" t="s">
        <v>8044</v>
      </c>
      <c r="J235" s="1">
        <v>0.81116898148148142</v>
      </c>
      <c r="K235" s="2">
        <v>233</v>
      </c>
      <c r="L235" s="2" t="str">
        <f t="shared" si="3"/>
        <v/>
      </c>
    </row>
    <row r="236" spans="1:12" hidden="1" x14ac:dyDescent="0.25">
      <c r="A236" t="s">
        <v>1623</v>
      </c>
      <c r="B236">
        <v>40418</v>
      </c>
      <c r="C236" t="s">
        <v>1624</v>
      </c>
      <c r="D236" t="s">
        <v>1625</v>
      </c>
      <c r="E236" t="s">
        <v>1626</v>
      </c>
      <c r="F236">
        <v>1</v>
      </c>
      <c r="G236" t="s">
        <v>1627</v>
      </c>
      <c r="H236" t="s">
        <v>1628</v>
      </c>
      <c r="I236" t="s">
        <v>8044</v>
      </c>
      <c r="J236" s="1">
        <v>0.81149305555555562</v>
      </c>
      <c r="K236" s="2">
        <v>234</v>
      </c>
      <c r="L236" s="2" t="str">
        <f t="shared" si="3"/>
        <v/>
      </c>
    </row>
    <row r="237" spans="1:12" hidden="1" x14ac:dyDescent="0.25">
      <c r="A237" t="s">
        <v>1629</v>
      </c>
      <c r="B237">
        <v>715368</v>
      </c>
      <c r="C237" t="s">
        <v>1630</v>
      </c>
      <c r="D237" t="s">
        <v>1631</v>
      </c>
      <c r="E237" t="s">
        <v>1632</v>
      </c>
      <c r="F237">
        <v>1</v>
      </c>
      <c r="G237" t="s">
        <v>1633</v>
      </c>
      <c r="H237" t="s">
        <v>1112</v>
      </c>
      <c r="I237" t="s">
        <v>8044</v>
      </c>
      <c r="J237" s="1">
        <v>0.81178240740740737</v>
      </c>
      <c r="K237" s="2">
        <v>235</v>
      </c>
      <c r="L237" s="2" t="str">
        <f t="shared" si="3"/>
        <v/>
      </c>
    </row>
    <row r="238" spans="1:12" hidden="1" x14ac:dyDescent="0.25">
      <c r="A238" t="s">
        <v>1634</v>
      </c>
      <c r="B238">
        <v>3082927</v>
      </c>
      <c r="C238" t="s">
        <v>1635</v>
      </c>
      <c r="D238" t="s">
        <v>1636</v>
      </c>
      <c r="E238" t="s">
        <v>1637</v>
      </c>
      <c r="F238">
        <v>1</v>
      </c>
      <c r="G238" t="s">
        <v>1638</v>
      </c>
      <c r="H238" t="s">
        <v>1639</v>
      </c>
      <c r="I238" t="s">
        <v>8044</v>
      </c>
      <c r="J238" s="1">
        <v>0.81245370370370373</v>
      </c>
      <c r="K238" s="2">
        <v>236</v>
      </c>
      <c r="L238" s="2" t="str">
        <f t="shared" si="3"/>
        <v/>
      </c>
    </row>
    <row r="239" spans="1:12" hidden="1" x14ac:dyDescent="0.25">
      <c r="A239" t="s">
        <v>1640</v>
      </c>
      <c r="B239">
        <v>1056626</v>
      </c>
      <c r="C239" t="s">
        <v>1641</v>
      </c>
      <c r="D239" t="s">
        <v>1642</v>
      </c>
      <c r="E239" t="s">
        <v>1643</v>
      </c>
      <c r="F239">
        <v>1</v>
      </c>
      <c r="G239" t="s">
        <v>1644</v>
      </c>
      <c r="H239" t="s">
        <v>1645</v>
      </c>
      <c r="I239" t="s">
        <v>8044</v>
      </c>
      <c r="J239" s="1">
        <v>0.81274305555555559</v>
      </c>
      <c r="K239" s="2">
        <v>237</v>
      </c>
      <c r="L239" s="2" t="str">
        <f t="shared" si="3"/>
        <v/>
      </c>
    </row>
    <row r="240" spans="1:12" hidden="1" x14ac:dyDescent="0.25">
      <c r="A240" t="s">
        <v>1646</v>
      </c>
      <c r="B240">
        <v>306408</v>
      </c>
      <c r="C240" t="s">
        <v>1647</v>
      </c>
      <c r="D240" t="s">
        <v>1648</v>
      </c>
      <c r="E240" t="s">
        <v>1649</v>
      </c>
      <c r="F240">
        <v>1</v>
      </c>
      <c r="G240" t="s">
        <v>1650</v>
      </c>
      <c r="H240" t="s">
        <v>1651</v>
      </c>
      <c r="I240" t="s">
        <v>8044</v>
      </c>
      <c r="J240" s="1">
        <v>0.81292824074074066</v>
      </c>
      <c r="K240" s="2">
        <v>238</v>
      </c>
      <c r="L240" s="2" t="str">
        <f t="shared" si="3"/>
        <v/>
      </c>
    </row>
    <row r="241" spans="1:12" hidden="1" x14ac:dyDescent="0.25">
      <c r="A241" t="s">
        <v>1652</v>
      </c>
      <c r="B241">
        <v>1390511</v>
      </c>
      <c r="C241" t="s">
        <v>1653</v>
      </c>
      <c r="D241" t="s">
        <v>1654</v>
      </c>
      <c r="E241" t="s">
        <v>1655</v>
      </c>
      <c r="F241">
        <v>1</v>
      </c>
      <c r="G241" t="s">
        <v>1656</v>
      </c>
      <c r="H241" t="s">
        <v>1657</v>
      </c>
      <c r="I241" t="s">
        <v>8044</v>
      </c>
      <c r="J241" s="1">
        <v>0.81329861111111112</v>
      </c>
      <c r="K241" s="2">
        <v>239</v>
      </c>
      <c r="L241" s="2" t="str">
        <f t="shared" si="3"/>
        <v/>
      </c>
    </row>
    <row r="242" spans="1:12" x14ac:dyDescent="0.25">
      <c r="A242" t="s">
        <v>1658</v>
      </c>
      <c r="B242">
        <v>3796274</v>
      </c>
      <c r="C242" t="s">
        <v>1659</v>
      </c>
      <c r="D242" t="s">
        <v>1660</v>
      </c>
      <c r="E242" t="s">
        <v>1661</v>
      </c>
      <c r="F242">
        <v>1</v>
      </c>
      <c r="G242" t="s">
        <v>1662</v>
      </c>
      <c r="H242" t="s">
        <v>675</v>
      </c>
      <c r="I242" t="s">
        <v>8044</v>
      </c>
      <c r="J242" s="1">
        <v>0.81351851851851853</v>
      </c>
      <c r="K242" s="2">
        <v>240</v>
      </c>
      <c r="L242" s="2">
        <f t="shared" si="3"/>
        <v>0</v>
      </c>
    </row>
    <row r="243" spans="1:12" hidden="1" x14ac:dyDescent="0.25">
      <c r="A243" t="s">
        <v>1663</v>
      </c>
      <c r="B243">
        <v>575847</v>
      </c>
      <c r="C243" t="s">
        <v>1664</v>
      </c>
      <c r="D243" t="s">
        <v>1665</v>
      </c>
      <c r="E243" t="s">
        <v>1666</v>
      </c>
      <c r="F243">
        <v>1</v>
      </c>
      <c r="G243" t="s">
        <v>1667</v>
      </c>
      <c r="H243" t="s">
        <v>1668</v>
      </c>
      <c r="I243" t="s">
        <v>8044</v>
      </c>
      <c r="J243" s="1">
        <v>0.8140856481481481</v>
      </c>
      <c r="K243" s="2">
        <v>241</v>
      </c>
      <c r="L243" s="2" t="str">
        <f t="shared" si="3"/>
        <v/>
      </c>
    </row>
    <row r="244" spans="1:12" hidden="1" x14ac:dyDescent="0.25">
      <c r="A244" t="s">
        <v>1669</v>
      </c>
      <c r="B244">
        <v>3287798</v>
      </c>
      <c r="C244" t="s">
        <v>1670</v>
      </c>
      <c r="D244" t="s">
        <v>1671</v>
      </c>
      <c r="E244" t="s">
        <v>1672</v>
      </c>
      <c r="F244">
        <v>1</v>
      </c>
      <c r="G244" t="s">
        <v>1673</v>
      </c>
      <c r="H244" t="s">
        <v>1674</v>
      </c>
      <c r="I244" t="s">
        <v>8044</v>
      </c>
      <c r="J244" s="1">
        <v>0.81429398148148147</v>
      </c>
      <c r="K244" s="2">
        <v>242</v>
      </c>
      <c r="L244" s="2" t="str">
        <f t="shared" si="3"/>
        <v/>
      </c>
    </row>
    <row r="245" spans="1:12" hidden="1" x14ac:dyDescent="0.25">
      <c r="A245" t="s">
        <v>1675</v>
      </c>
      <c r="B245">
        <v>44222</v>
      </c>
      <c r="C245" t="s">
        <v>1676</v>
      </c>
      <c r="D245" t="s">
        <v>1677</v>
      </c>
      <c r="E245" t="s">
        <v>1678</v>
      </c>
      <c r="F245">
        <v>1</v>
      </c>
      <c r="G245" t="s">
        <v>1679</v>
      </c>
      <c r="H245" t="s">
        <v>1680</v>
      </c>
      <c r="I245" t="s">
        <v>8044</v>
      </c>
      <c r="J245" s="1">
        <v>0.81450231481481483</v>
      </c>
      <c r="K245" s="2">
        <v>243</v>
      </c>
      <c r="L245" s="2" t="str">
        <f t="shared" si="3"/>
        <v/>
      </c>
    </row>
    <row r="246" spans="1:12" hidden="1" x14ac:dyDescent="0.25">
      <c r="A246" t="s">
        <v>1681</v>
      </c>
      <c r="B246">
        <v>1960881</v>
      </c>
      <c r="C246" t="s">
        <v>1682</v>
      </c>
      <c r="D246" t="s">
        <v>1683</v>
      </c>
      <c r="E246" t="s">
        <v>1684</v>
      </c>
      <c r="F246">
        <v>10</v>
      </c>
      <c r="G246" t="s">
        <v>1685</v>
      </c>
      <c r="H246" t="s">
        <v>1686</v>
      </c>
      <c r="I246" t="s">
        <v>8044</v>
      </c>
      <c r="J246" s="1">
        <v>0.81469907407407405</v>
      </c>
      <c r="K246" s="2">
        <v>244</v>
      </c>
      <c r="L246" s="2" t="str">
        <f t="shared" si="3"/>
        <v/>
      </c>
    </row>
    <row r="247" spans="1:12" hidden="1" x14ac:dyDescent="0.25">
      <c r="A247" t="s">
        <v>1687</v>
      </c>
      <c r="B247">
        <v>797499</v>
      </c>
      <c r="C247" t="s">
        <v>1688</v>
      </c>
      <c r="D247" t="s">
        <v>1689</v>
      </c>
      <c r="E247" t="s">
        <v>1690</v>
      </c>
      <c r="F247">
        <v>1</v>
      </c>
      <c r="G247" t="s">
        <v>1691</v>
      </c>
      <c r="H247" t="s">
        <v>1692</v>
      </c>
      <c r="I247" t="s">
        <v>8044</v>
      </c>
      <c r="J247" s="1">
        <v>0.81608796296296304</v>
      </c>
      <c r="K247" s="2">
        <v>245</v>
      </c>
      <c r="L247" s="2" t="str">
        <f t="shared" si="3"/>
        <v/>
      </c>
    </row>
    <row r="248" spans="1:12" hidden="1" x14ac:dyDescent="0.25">
      <c r="A248" t="s">
        <v>1693</v>
      </c>
      <c r="B248">
        <v>3570438</v>
      </c>
      <c r="C248" t="s">
        <v>1694</v>
      </c>
      <c r="D248" t="s">
        <v>1695</v>
      </c>
      <c r="E248" t="s">
        <v>1696</v>
      </c>
      <c r="F248">
        <v>1</v>
      </c>
      <c r="G248" t="s">
        <v>1697</v>
      </c>
      <c r="H248" t="s">
        <v>1698</v>
      </c>
      <c r="I248" t="s">
        <v>8044</v>
      </c>
      <c r="J248" s="1">
        <v>0.81627314814814811</v>
      </c>
      <c r="K248" s="2">
        <v>246</v>
      </c>
      <c r="L248" s="2" t="str">
        <f t="shared" si="3"/>
        <v/>
      </c>
    </row>
    <row r="249" spans="1:12" hidden="1" x14ac:dyDescent="0.25">
      <c r="A249" t="s">
        <v>1699</v>
      </c>
      <c r="B249">
        <v>2022089</v>
      </c>
      <c r="C249" t="s">
        <v>1700</v>
      </c>
      <c r="D249" t="s">
        <v>1701</v>
      </c>
      <c r="E249" t="s">
        <v>1702</v>
      </c>
      <c r="F249">
        <v>1</v>
      </c>
      <c r="G249" t="s">
        <v>1703</v>
      </c>
      <c r="H249" t="s">
        <v>1704</v>
      </c>
      <c r="I249" t="s">
        <v>8044</v>
      </c>
      <c r="J249" s="1">
        <v>0.81655092592592593</v>
      </c>
      <c r="K249" s="2">
        <v>247</v>
      </c>
      <c r="L249" s="2" t="str">
        <f t="shared" si="3"/>
        <v/>
      </c>
    </row>
    <row r="250" spans="1:12" hidden="1" x14ac:dyDescent="0.25">
      <c r="A250" t="s">
        <v>1705</v>
      </c>
      <c r="B250">
        <v>81402</v>
      </c>
      <c r="C250" t="s">
        <v>1706</v>
      </c>
      <c r="D250" t="s">
        <v>1707</v>
      </c>
      <c r="E250" t="s">
        <v>1708</v>
      </c>
      <c r="F250">
        <v>1</v>
      </c>
      <c r="G250" t="s">
        <v>1709</v>
      </c>
      <c r="H250" t="s">
        <v>1710</v>
      </c>
      <c r="I250" t="s">
        <v>8044</v>
      </c>
      <c r="J250" s="1">
        <v>0.8168171296296296</v>
      </c>
      <c r="K250" s="2">
        <v>248</v>
      </c>
      <c r="L250" s="2" t="str">
        <f t="shared" si="3"/>
        <v/>
      </c>
    </row>
    <row r="251" spans="1:12" hidden="1" x14ac:dyDescent="0.25">
      <c r="A251" t="s">
        <v>1711</v>
      </c>
      <c r="B251">
        <v>233460</v>
      </c>
      <c r="C251" t="s">
        <v>1712</v>
      </c>
      <c r="D251" t="s">
        <v>1713</v>
      </c>
      <c r="E251" t="s">
        <v>1714</v>
      </c>
      <c r="F251">
        <v>1</v>
      </c>
      <c r="G251" t="s">
        <v>1715</v>
      </c>
      <c r="H251" t="s">
        <v>1716</v>
      </c>
      <c r="I251" t="s">
        <v>8044</v>
      </c>
      <c r="J251" s="1">
        <v>0.81717592592592592</v>
      </c>
      <c r="K251" s="2">
        <v>249</v>
      </c>
      <c r="L251" s="2" t="str">
        <f t="shared" si="3"/>
        <v/>
      </c>
    </row>
    <row r="252" spans="1:12" hidden="1" x14ac:dyDescent="0.25">
      <c r="A252" t="s">
        <v>1717</v>
      </c>
      <c r="B252">
        <v>1413025</v>
      </c>
      <c r="C252" t="s">
        <v>1718</v>
      </c>
      <c r="D252" t="s">
        <v>1719</v>
      </c>
      <c r="E252" t="s">
        <v>1720</v>
      </c>
      <c r="F252">
        <v>1</v>
      </c>
      <c r="G252" t="s">
        <v>1721</v>
      </c>
      <c r="H252" t="s">
        <v>1722</v>
      </c>
      <c r="I252" t="s">
        <v>8044</v>
      </c>
      <c r="J252" s="1">
        <v>0.81739583333333332</v>
      </c>
      <c r="K252" s="2">
        <v>250</v>
      </c>
      <c r="L252" s="2" t="str">
        <f t="shared" si="3"/>
        <v/>
      </c>
    </row>
    <row r="253" spans="1:12" hidden="1" x14ac:dyDescent="0.25">
      <c r="A253" t="s">
        <v>1723</v>
      </c>
      <c r="B253">
        <v>803007</v>
      </c>
      <c r="C253" t="s">
        <v>1724</v>
      </c>
      <c r="D253" t="s">
        <v>1725</v>
      </c>
      <c r="E253" t="s">
        <v>1726</v>
      </c>
      <c r="F253">
        <v>2</v>
      </c>
      <c r="G253" t="s">
        <v>1727</v>
      </c>
      <c r="H253" t="s">
        <v>1728</v>
      </c>
      <c r="I253" t="s">
        <v>8044</v>
      </c>
      <c r="J253" s="1">
        <v>0.81762731481481488</v>
      </c>
      <c r="K253" s="2">
        <v>251</v>
      </c>
      <c r="L253" s="2" t="str">
        <f t="shared" si="3"/>
        <v/>
      </c>
    </row>
    <row r="254" spans="1:12" hidden="1" x14ac:dyDescent="0.25">
      <c r="A254" t="s">
        <v>1729</v>
      </c>
      <c r="B254">
        <v>1191121</v>
      </c>
      <c r="C254" t="s">
        <v>1730</v>
      </c>
      <c r="D254" t="s">
        <v>1731</v>
      </c>
      <c r="E254" t="s">
        <v>1732</v>
      </c>
      <c r="F254">
        <v>1</v>
      </c>
      <c r="G254" t="s">
        <v>1733</v>
      </c>
      <c r="H254" t="s">
        <v>887</v>
      </c>
      <c r="I254" t="s">
        <v>8044</v>
      </c>
      <c r="J254" s="1">
        <v>0.81828703703703709</v>
      </c>
      <c r="K254" s="2">
        <v>252</v>
      </c>
      <c r="L254" s="2" t="str">
        <f t="shared" si="3"/>
        <v/>
      </c>
    </row>
    <row r="255" spans="1:12" hidden="1" x14ac:dyDescent="0.25">
      <c r="A255" t="s">
        <v>1734</v>
      </c>
      <c r="B255">
        <v>22700</v>
      </c>
      <c r="C255" t="s">
        <v>1735</v>
      </c>
      <c r="D255" t="s">
        <v>1736</v>
      </c>
      <c r="E255" t="s">
        <v>1737</v>
      </c>
      <c r="F255">
        <v>1</v>
      </c>
      <c r="G255" t="s">
        <v>1738</v>
      </c>
      <c r="H255" t="s">
        <v>1739</v>
      </c>
      <c r="I255" t="s">
        <v>8044</v>
      </c>
      <c r="J255" s="1">
        <v>0.81853009259259257</v>
      </c>
      <c r="K255" s="2">
        <v>253</v>
      </c>
      <c r="L255" s="2" t="str">
        <f t="shared" si="3"/>
        <v/>
      </c>
    </row>
    <row r="256" spans="1:12" hidden="1" x14ac:dyDescent="0.25">
      <c r="A256" t="s">
        <v>1740</v>
      </c>
      <c r="B256">
        <v>458504</v>
      </c>
      <c r="C256" t="s">
        <v>1741</v>
      </c>
      <c r="D256" t="s">
        <v>1742</v>
      </c>
      <c r="E256" t="s">
        <v>1743</v>
      </c>
      <c r="F256">
        <v>1</v>
      </c>
      <c r="G256" t="s">
        <v>1744</v>
      </c>
      <c r="H256" t="s">
        <v>1745</v>
      </c>
      <c r="I256" t="s">
        <v>8044</v>
      </c>
      <c r="J256" s="1">
        <v>0.81873842592592594</v>
      </c>
      <c r="K256" s="2">
        <v>254</v>
      </c>
      <c r="L256" s="2" t="str">
        <f t="shared" si="3"/>
        <v/>
      </c>
    </row>
    <row r="257" spans="1:12" hidden="1" x14ac:dyDescent="0.25">
      <c r="A257" t="s">
        <v>1746</v>
      </c>
      <c r="B257">
        <v>76246</v>
      </c>
      <c r="C257" t="s">
        <v>1747</v>
      </c>
      <c r="D257" t="s">
        <v>1748</v>
      </c>
      <c r="E257" t="s">
        <v>1749</v>
      </c>
      <c r="F257">
        <v>1</v>
      </c>
      <c r="G257" t="s">
        <v>274</v>
      </c>
      <c r="H257" t="s">
        <v>275</v>
      </c>
      <c r="I257" t="s">
        <v>8044</v>
      </c>
      <c r="J257" s="1">
        <v>0.81966435185185194</v>
      </c>
      <c r="K257" s="2">
        <v>255</v>
      </c>
      <c r="L257" s="2" t="str">
        <f t="shared" si="3"/>
        <v/>
      </c>
    </row>
    <row r="258" spans="1:12" hidden="1" x14ac:dyDescent="0.25">
      <c r="A258" t="s">
        <v>1750</v>
      </c>
      <c r="B258">
        <v>2844561</v>
      </c>
      <c r="C258" t="s">
        <v>1751</v>
      </c>
      <c r="D258" t="s">
        <v>1752</v>
      </c>
      <c r="E258" t="s">
        <v>1753</v>
      </c>
      <c r="F258">
        <v>2</v>
      </c>
      <c r="G258" t="s">
        <v>1754</v>
      </c>
      <c r="H258" t="s">
        <v>1755</v>
      </c>
      <c r="I258" t="s">
        <v>8044</v>
      </c>
      <c r="J258" s="1">
        <v>0.81987268518518519</v>
      </c>
      <c r="K258" s="2">
        <v>256</v>
      </c>
      <c r="L258" s="2" t="str">
        <f t="shared" ref="L258:L321" si="4">IF(MOD(K258, 30) = 0, COUNTIF(I258:I287,"True") / 30, "")</f>
        <v/>
      </c>
    </row>
    <row r="259" spans="1:12" hidden="1" x14ac:dyDescent="0.25">
      <c r="A259" t="s">
        <v>1756</v>
      </c>
      <c r="B259">
        <v>77648</v>
      </c>
      <c r="C259" t="s">
        <v>1757</v>
      </c>
      <c r="D259" t="s">
        <v>1758</v>
      </c>
      <c r="E259" t="s">
        <v>1759</v>
      </c>
      <c r="F259">
        <v>1</v>
      </c>
      <c r="G259" t="s">
        <v>1760</v>
      </c>
      <c r="H259" t="s">
        <v>1761</v>
      </c>
      <c r="I259" t="s">
        <v>8044</v>
      </c>
      <c r="J259" s="1">
        <v>0.82013888888888886</v>
      </c>
      <c r="K259" s="2">
        <v>257</v>
      </c>
      <c r="L259" s="2" t="str">
        <f t="shared" si="4"/>
        <v/>
      </c>
    </row>
    <row r="260" spans="1:12" hidden="1" x14ac:dyDescent="0.25">
      <c r="A260" t="s">
        <v>1762</v>
      </c>
      <c r="B260">
        <v>641444</v>
      </c>
      <c r="C260" t="s">
        <v>1763</v>
      </c>
      <c r="D260" t="s">
        <v>1764</v>
      </c>
      <c r="E260" t="s">
        <v>1765</v>
      </c>
      <c r="F260">
        <v>1</v>
      </c>
      <c r="G260" t="s">
        <v>1766</v>
      </c>
      <c r="H260" t="s">
        <v>1767</v>
      </c>
      <c r="I260" t="s">
        <v>8044</v>
      </c>
      <c r="J260" s="1">
        <v>0.82037037037037042</v>
      </c>
      <c r="K260" s="2">
        <v>258</v>
      </c>
      <c r="L260" s="2" t="str">
        <f t="shared" si="4"/>
        <v/>
      </c>
    </row>
    <row r="261" spans="1:12" hidden="1" x14ac:dyDescent="0.25">
      <c r="A261" t="s">
        <v>1768</v>
      </c>
      <c r="B261">
        <v>2580075</v>
      </c>
      <c r="C261" t="s">
        <v>1769</v>
      </c>
      <c r="D261" t="s">
        <v>1770</v>
      </c>
      <c r="E261" t="s">
        <v>1771</v>
      </c>
      <c r="F261">
        <v>8</v>
      </c>
      <c r="G261" t="s">
        <v>1772</v>
      </c>
      <c r="H261" t="s">
        <v>1773</v>
      </c>
      <c r="I261" t="s">
        <v>8044</v>
      </c>
      <c r="J261" s="1">
        <v>0.82062500000000005</v>
      </c>
      <c r="K261" s="2">
        <v>259</v>
      </c>
      <c r="L261" s="2" t="str">
        <f t="shared" si="4"/>
        <v/>
      </c>
    </row>
    <row r="262" spans="1:12" hidden="1" x14ac:dyDescent="0.25">
      <c r="A262" t="s">
        <v>1774</v>
      </c>
      <c r="B262">
        <v>1693321</v>
      </c>
      <c r="C262" t="s">
        <v>1775</v>
      </c>
      <c r="D262" t="s">
        <v>1776</v>
      </c>
      <c r="E262" t="s">
        <v>1777</v>
      </c>
      <c r="F262">
        <v>1</v>
      </c>
      <c r="G262" t="s">
        <v>1778</v>
      </c>
      <c r="H262" t="s">
        <v>1779</v>
      </c>
      <c r="I262" t="s">
        <v>8044</v>
      </c>
      <c r="J262" s="1">
        <v>0.82094907407407414</v>
      </c>
      <c r="K262" s="2">
        <v>260</v>
      </c>
      <c r="L262" s="2" t="str">
        <f t="shared" si="4"/>
        <v/>
      </c>
    </row>
    <row r="263" spans="1:12" hidden="1" x14ac:dyDescent="0.25">
      <c r="A263" t="s">
        <v>1780</v>
      </c>
      <c r="B263">
        <v>105486</v>
      </c>
      <c r="C263" t="s">
        <v>1781</v>
      </c>
      <c r="D263" t="s">
        <v>1782</v>
      </c>
      <c r="E263" t="s">
        <v>1783</v>
      </c>
      <c r="F263">
        <v>1</v>
      </c>
      <c r="G263" t="s">
        <v>1784</v>
      </c>
      <c r="H263" t="s">
        <v>1785</v>
      </c>
      <c r="I263" t="s">
        <v>8044</v>
      </c>
      <c r="J263" s="1">
        <v>0.8212962962962963</v>
      </c>
      <c r="K263" s="2">
        <v>261</v>
      </c>
      <c r="L263" s="2" t="str">
        <f t="shared" si="4"/>
        <v/>
      </c>
    </row>
    <row r="264" spans="1:12" hidden="1" x14ac:dyDescent="0.25">
      <c r="A264" t="s">
        <v>1786</v>
      </c>
      <c r="B264">
        <v>4792051</v>
      </c>
      <c r="C264" t="s">
        <v>1787</v>
      </c>
      <c r="D264" t="s">
        <v>1788</v>
      </c>
      <c r="E264" t="s">
        <v>1789</v>
      </c>
      <c r="F264">
        <v>1</v>
      </c>
      <c r="G264" t="s">
        <v>1790</v>
      </c>
      <c r="H264" t="s">
        <v>1261</v>
      </c>
      <c r="I264" t="s">
        <v>8044</v>
      </c>
      <c r="J264" s="1">
        <v>0.82155092592592593</v>
      </c>
      <c r="K264" s="2">
        <v>262</v>
      </c>
      <c r="L264" s="2" t="str">
        <f t="shared" si="4"/>
        <v/>
      </c>
    </row>
    <row r="265" spans="1:12" hidden="1" x14ac:dyDescent="0.25">
      <c r="A265" t="s">
        <v>1791</v>
      </c>
      <c r="B265">
        <v>1890455</v>
      </c>
      <c r="C265" t="s">
        <v>1792</v>
      </c>
      <c r="D265" t="s">
        <v>1793</v>
      </c>
      <c r="E265" t="s">
        <v>1794</v>
      </c>
      <c r="F265">
        <v>1</v>
      </c>
      <c r="G265" t="s">
        <v>1795</v>
      </c>
      <c r="H265" t="s">
        <v>1796</v>
      </c>
      <c r="I265" t="s">
        <v>8044</v>
      </c>
      <c r="J265" s="1">
        <v>0.82178240740740749</v>
      </c>
      <c r="K265" s="2">
        <v>263</v>
      </c>
      <c r="L265" s="2" t="str">
        <f t="shared" si="4"/>
        <v/>
      </c>
    </row>
    <row r="266" spans="1:12" hidden="1" x14ac:dyDescent="0.25">
      <c r="A266" t="s">
        <v>1797</v>
      </c>
      <c r="B266">
        <v>91381</v>
      </c>
      <c r="C266" t="s">
        <v>1798</v>
      </c>
      <c r="D266" t="s">
        <v>1799</v>
      </c>
      <c r="E266" t="s">
        <v>1800</v>
      </c>
      <c r="F266">
        <v>1</v>
      </c>
      <c r="G266" t="s">
        <v>1801</v>
      </c>
      <c r="H266" t="s">
        <v>1802</v>
      </c>
      <c r="I266" t="s">
        <v>8044</v>
      </c>
      <c r="J266" s="1">
        <v>0.82203703703703701</v>
      </c>
      <c r="K266" s="2">
        <v>264</v>
      </c>
      <c r="L266" s="2" t="str">
        <f t="shared" si="4"/>
        <v/>
      </c>
    </row>
    <row r="267" spans="1:12" hidden="1" x14ac:dyDescent="0.25">
      <c r="A267" t="s">
        <v>1803</v>
      </c>
      <c r="B267">
        <v>808927</v>
      </c>
      <c r="C267" t="s">
        <v>1804</v>
      </c>
      <c r="D267" t="s">
        <v>1805</v>
      </c>
      <c r="E267" t="s">
        <v>1806</v>
      </c>
      <c r="F267">
        <v>1</v>
      </c>
      <c r="G267" t="s">
        <v>1807</v>
      </c>
      <c r="H267" t="s">
        <v>1808</v>
      </c>
      <c r="I267" t="s">
        <v>8044</v>
      </c>
      <c r="J267" s="1">
        <v>0.82251157407407405</v>
      </c>
      <c r="K267" s="2">
        <v>265</v>
      </c>
      <c r="L267" s="2" t="str">
        <f t="shared" si="4"/>
        <v/>
      </c>
    </row>
    <row r="268" spans="1:12" hidden="1" x14ac:dyDescent="0.25">
      <c r="A268" t="s">
        <v>1809</v>
      </c>
      <c r="B268">
        <v>1387719</v>
      </c>
      <c r="C268" t="s">
        <v>1810</v>
      </c>
      <c r="D268" t="s">
        <v>1811</v>
      </c>
      <c r="E268" t="s">
        <v>1812</v>
      </c>
      <c r="F268">
        <v>1</v>
      </c>
      <c r="G268" t="s">
        <v>1813</v>
      </c>
      <c r="H268" t="s">
        <v>1814</v>
      </c>
      <c r="I268" t="s">
        <v>8044</v>
      </c>
      <c r="J268" s="1">
        <v>0.8227430555555556</v>
      </c>
      <c r="K268" s="2">
        <v>266</v>
      </c>
      <c r="L268" s="2" t="str">
        <f t="shared" si="4"/>
        <v/>
      </c>
    </row>
    <row r="269" spans="1:12" hidden="1" x14ac:dyDescent="0.25">
      <c r="A269" t="s">
        <v>1815</v>
      </c>
      <c r="B269">
        <v>136322</v>
      </c>
      <c r="C269" t="s">
        <v>1816</v>
      </c>
      <c r="D269" t="s">
        <v>1817</v>
      </c>
      <c r="E269" t="s">
        <v>1818</v>
      </c>
      <c r="F269">
        <v>1</v>
      </c>
      <c r="G269" t="s">
        <v>1819</v>
      </c>
      <c r="H269" t="s">
        <v>1820</v>
      </c>
      <c r="I269" t="s">
        <v>8044</v>
      </c>
      <c r="J269" s="1">
        <v>0.82302083333333342</v>
      </c>
      <c r="K269" s="2">
        <v>267</v>
      </c>
      <c r="L269" s="2" t="str">
        <f t="shared" si="4"/>
        <v/>
      </c>
    </row>
    <row r="270" spans="1:12" hidden="1" x14ac:dyDescent="0.25">
      <c r="A270" t="s">
        <v>1821</v>
      </c>
      <c r="B270">
        <v>80575</v>
      </c>
      <c r="C270" t="s">
        <v>1822</v>
      </c>
      <c r="D270" t="s">
        <v>1823</v>
      </c>
      <c r="E270" t="s">
        <v>1824</v>
      </c>
      <c r="F270">
        <v>1</v>
      </c>
      <c r="G270" t="s">
        <v>1825</v>
      </c>
      <c r="H270" t="s">
        <v>1826</v>
      </c>
      <c r="I270" t="s">
        <v>8044</v>
      </c>
      <c r="J270" s="1">
        <v>0.82327546296296295</v>
      </c>
      <c r="K270" s="2">
        <v>268</v>
      </c>
      <c r="L270" s="2" t="str">
        <f t="shared" si="4"/>
        <v/>
      </c>
    </row>
    <row r="271" spans="1:12" hidden="1" x14ac:dyDescent="0.25">
      <c r="A271" t="s">
        <v>1827</v>
      </c>
      <c r="B271">
        <v>37128</v>
      </c>
      <c r="C271" t="s">
        <v>1828</v>
      </c>
      <c r="D271" t="s">
        <v>1829</v>
      </c>
      <c r="E271" t="s">
        <v>1830</v>
      </c>
      <c r="F271">
        <v>1</v>
      </c>
      <c r="G271" t="s">
        <v>1111</v>
      </c>
      <c r="H271" t="s">
        <v>1112</v>
      </c>
      <c r="I271" t="s">
        <v>8044</v>
      </c>
      <c r="J271" s="1">
        <v>0.82351851851851843</v>
      </c>
      <c r="K271" s="2">
        <v>269</v>
      </c>
      <c r="L271" s="2" t="str">
        <f t="shared" si="4"/>
        <v/>
      </c>
    </row>
    <row r="272" spans="1:12" x14ac:dyDescent="0.25">
      <c r="A272" t="s">
        <v>1831</v>
      </c>
      <c r="B272">
        <v>1628301</v>
      </c>
      <c r="C272" t="s">
        <v>1832</v>
      </c>
      <c r="D272" t="s">
        <v>1833</v>
      </c>
      <c r="E272" t="s">
        <v>1834</v>
      </c>
      <c r="F272">
        <v>1</v>
      </c>
      <c r="G272" t="s">
        <v>967</v>
      </c>
      <c r="H272" t="s">
        <v>968</v>
      </c>
      <c r="I272" t="s">
        <v>8044</v>
      </c>
      <c r="J272" s="1">
        <v>0.82373842592592583</v>
      </c>
      <c r="K272" s="2">
        <v>270</v>
      </c>
      <c r="L272" s="2">
        <f t="shared" si="4"/>
        <v>0</v>
      </c>
    </row>
    <row r="273" spans="1:12" hidden="1" x14ac:dyDescent="0.25">
      <c r="A273" t="s">
        <v>1835</v>
      </c>
      <c r="B273">
        <v>1498298</v>
      </c>
      <c r="C273" t="s">
        <v>1836</v>
      </c>
      <c r="D273" t="s">
        <v>1837</v>
      </c>
      <c r="E273" t="s">
        <v>1838</v>
      </c>
      <c r="F273">
        <v>1</v>
      </c>
      <c r="G273" t="s">
        <v>1839</v>
      </c>
      <c r="H273" t="s">
        <v>1840</v>
      </c>
      <c r="I273" t="s">
        <v>8044</v>
      </c>
      <c r="J273" s="1">
        <v>0.82398148148148154</v>
      </c>
      <c r="K273" s="2">
        <v>271</v>
      </c>
      <c r="L273" s="2" t="str">
        <f t="shared" si="4"/>
        <v/>
      </c>
    </row>
    <row r="274" spans="1:12" hidden="1" x14ac:dyDescent="0.25">
      <c r="A274" t="s">
        <v>1841</v>
      </c>
      <c r="B274">
        <v>4003</v>
      </c>
      <c r="C274" t="s">
        <v>1842</v>
      </c>
      <c r="D274" t="s">
        <v>1843</v>
      </c>
      <c r="E274" t="s">
        <v>1844</v>
      </c>
      <c r="F274">
        <v>1</v>
      </c>
      <c r="G274" t="s">
        <v>1845</v>
      </c>
      <c r="H274" t="s">
        <v>1846</v>
      </c>
      <c r="I274" t="s">
        <v>8044</v>
      </c>
      <c r="J274" s="1">
        <v>0.82421296296296298</v>
      </c>
      <c r="K274" s="2">
        <v>272</v>
      </c>
      <c r="L274" s="2" t="str">
        <f t="shared" si="4"/>
        <v/>
      </c>
    </row>
    <row r="275" spans="1:12" hidden="1" x14ac:dyDescent="0.25">
      <c r="A275" t="s">
        <v>1847</v>
      </c>
      <c r="B275">
        <v>1842700</v>
      </c>
      <c r="C275" t="s">
        <v>1848</v>
      </c>
      <c r="D275" t="s">
        <v>1849</v>
      </c>
      <c r="E275" t="s">
        <v>1850</v>
      </c>
      <c r="F275">
        <v>1</v>
      </c>
      <c r="G275" t="s">
        <v>1851</v>
      </c>
      <c r="H275" t="s">
        <v>1852</v>
      </c>
      <c r="I275" t="s">
        <v>8044</v>
      </c>
      <c r="J275" s="1">
        <v>0.82445601851851846</v>
      </c>
      <c r="K275" s="2">
        <v>273</v>
      </c>
      <c r="L275" s="2" t="str">
        <f t="shared" si="4"/>
        <v/>
      </c>
    </row>
    <row r="276" spans="1:12" hidden="1" x14ac:dyDescent="0.25">
      <c r="A276" t="s">
        <v>1853</v>
      </c>
      <c r="B276">
        <v>1392578</v>
      </c>
      <c r="C276" t="s">
        <v>1854</v>
      </c>
      <c r="D276" t="s">
        <v>1855</v>
      </c>
      <c r="E276" t="s">
        <v>1856</v>
      </c>
      <c r="F276">
        <v>1</v>
      </c>
      <c r="G276" t="s">
        <v>1857</v>
      </c>
      <c r="H276" t="s">
        <v>1858</v>
      </c>
      <c r="I276" t="s">
        <v>8044</v>
      </c>
      <c r="J276" s="1">
        <v>0.82467592592592587</v>
      </c>
      <c r="K276" s="2">
        <v>274</v>
      </c>
      <c r="L276" s="2" t="str">
        <f t="shared" si="4"/>
        <v/>
      </c>
    </row>
    <row r="277" spans="1:12" hidden="1" x14ac:dyDescent="0.25">
      <c r="A277" t="s">
        <v>1859</v>
      </c>
      <c r="B277">
        <v>32638</v>
      </c>
      <c r="C277" t="s">
        <v>1860</v>
      </c>
      <c r="D277" t="s">
        <v>1861</v>
      </c>
      <c r="E277" t="s">
        <v>1862</v>
      </c>
      <c r="F277">
        <v>1</v>
      </c>
      <c r="G277" t="s">
        <v>1863</v>
      </c>
      <c r="H277" t="s">
        <v>1215</v>
      </c>
      <c r="I277" t="s">
        <v>8044</v>
      </c>
      <c r="J277" s="1">
        <v>0.82495370370370369</v>
      </c>
      <c r="K277" s="2">
        <v>275</v>
      </c>
      <c r="L277" s="2" t="str">
        <f t="shared" si="4"/>
        <v/>
      </c>
    </row>
    <row r="278" spans="1:12" hidden="1" x14ac:dyDescent="0.25">
      <c r="A278" t="s">
        <v>1864</v>
      </c>
      <c r="B278">
        <v>437275</v>
      </c>
      <c r="C278" t="s">
        <v>1865</v>
      </c>
      <c r="D278" t="s">
        <v>1866</v>
      </c>
      <c r="E278" t="s">
        <v>1867</v>
      </c>
      <c r="F278">
        <v>1</v>
      </c>
      <c r="G278" t="s">
        <v>1868</v>
      </c>
      <c r="H278" t="s">
        <v>1869</v>
      </c>
      <c r="I278" t="s">
        <v>8044</v>
      </c>
      <c r="J278" s="1">
        <v>0.82523148148148151</v>
      </c>
      <c r="K278" s="2">
        <v>276</v>
      </c>
      <c r="L278" s="2" t="str">
        <f t="shared" si="4"/>
        <v/>
      </c>
    </row>
    <row r="279" spans="1:12" hidden="1" x14ac:dyDescent="0.25">
      <c r="A279" t="s">
        <v>1870</v>
      </c>
      <c r="B279">
        <v>1812393</v>
      </c>
      <c r="C279" t="s">
        <v>1871</v>
      </c>
      <c r="D279" t="s">
        <v>1872</v>
      </c>
      <c r="E279" t="s">
        <v>1873</v>
      </c>
      <c r="F279">
        <v>1</v>
      </c>
      <c r="G279" t="s">
        <v>1874</v>
      </c>
      <c r="H279" t="s">
        <v>1875</v>
      </c>
      <c r="I279" t="s">
        <v>8044</v>
      </c>
      <c r="J279" s="1">
        <v>0.82543981481481488</v>
      </c>
      <c r="K279" s="2">
        <v>277</v>
      </c>
      <c r="L279" s="2" t="str">
        <f t="shared" si="4"/>
        <v/>
      </c>
    </row>
    <row r="280" spans="1:12" hidden="1" x14ac:dyDescent="0.25">
      <c r="A280" t="s">
        <v>1876</v>
      </c>
      <c r="B280">
        <v>1439996</v>
      </c>
      <c r="C280" t="s">
        <v>1877</v>
      </c>
      <c r="D280" t="s">
        <v>1878</v>
      </c>
      <c r="E280" t="s">
        <v>1879</v>
      </c>
      <c r="F280">
        <v>1</v>
      </c>
      <c r="G280" t="s">
        <v>1880</v>
      </c>
      <c r="H280" t="s">
        <v>1881</v>
      </c>
      <c r="I280" t="s">
        <v>8044</v>
      </c>
      <c r="J280" s="1">
        <v>0.82565972222222228</v>
      </c>
      <c r="K280" s="2">
        <v>278</v>
      </c>
      <c r="L280" s="2" t="str">
        <f t="shared" si="4"/>
        <v/>
      </c>
    </row>
    <row r="281" spans="1:12" hidden="1" x14ac:dyDescent="0.25">
      <c r="A281" t="s">
        <v>1882</v>
      </c>
      <c r="B281">
        <v>177175</v>
      </c>
      <c r="C281" t="s">
        <v>1883</v>
      </c>
      <c r="D281" t="s">
        <v>1884</v>
      </c>
      <c r="E281" t="s">
        <v>1885</v>
      </c>
      <c r="F281">
        <v>1</v>
      </c>
      <c r="G281" t="s">
        <v>1886</v>
      </c>
      <c r="H281" t="s">
        <v>1887</v>
      </c>
      <c r="I281" t="s">
        <v>8044</v>
      </c>
      <c r="J281" s="1">
        <v>0.8259143518518518</v>
      </c>
      <c r="K281" s="2">
        <v>279</v>
      </c>
      <c r="L281" s="2" t="str">
        <f t="shared" si="4"/>
        <v/>
      </c>
    </row>
    <row r="282" spans="1:12" hidden="1" x14ac:dyDescent="0.25">
      <c r="A282" t="s">
        <v>1888</v>
      </c>
      <c r="B282">
        <v>234174</v>
      </c>
      <c r="C282" t="s">
        <v>1889</v>
      </c>
      <c r="D282" t="s">
        <v>1890</v>
      </c>
      <c r="E282" t="s">
        <v>1891</v>
      </c>
      <c r="F282">
        <v>1</v>
      </c>
      <c r="G282" t="s">
        <v>1892</v>
      </c>
      <c r="H282" t="s">
        <v>1893</v>
      </c>
      <c r="I282" t="s">
        <v>8044</v>
      </c>
      <c r="J282" s="1">
        <v>0.82616898148148143</v>
      </c>
      <c r="K282" s="2">
        <v>280</v>
      </c>
      <c r="L282" s="2" t="str">
        <f t="shared" si="4"/>
        <v/>
      </c>
    </row>
    <row r="283" spans="1:12" hidden="1" x14ac:dyDescent="0.25">
      <c r="A283" t="s">
        <v>1894</v>
      </c>
      <c r="B283">
        <v>1415648</v>
      </c>
      <c r="C283" t="s">
        <v>1895</v>
      </c>
      <c r="D283" t="s">
        <v>1896</v>
      </c>
      <c r="E283" t="s">
        <v>1897</v>
      </c>
      <c r="F283">
        <v>1</v>
      </c>
      <c r="G283" t="s">
        <v>1898</v>
      </c>
      <c r="H283" t="s">
        <v>1899</v>
      </c>
      <c r="I283" t="s">
        <v>8044</v>
      </c>
      <c r="J283" s="1">
        <v>0.82751157407407405</v>
      </c>
      <c r="K283" s="2">
        <v>281</v>
      </c>
      <c r="L283" s="2" t="str">
        <f t="shared" si="4"/>
        <v/>
      </c>
    </row>
    <row r="284" spans="1:12" hidden="1" x14ac:dyDescent="0.25">
      <c r="A284" t="s">
        <v>1900</v>
      </c>
      <c r="B284">
        <v>45146</v>
      </c>
      <c r="C284" t="s">
        <v>1901</v>
      </c>
      <c r="D284" t="s">
        <v>1902</v>
      </c>
      <c r="E284" t="s">
        <v>1903</v>
      </c>
      <c r="F284">
        <v>1</v>
      </c>
      <c r="G284" t="s">
        <v>1904</v>
      </c>
      <c r="H284" t="s">
        <v>1905</v>
      </c>
      <c r="I284" t="s">
        <v>8044</v>
      </c>
      <c r="J284" s="1">
        <v>0.82770833333333327</v>
      </c>
      <c r="K284" s="2">
        <v>282</v>
      </c>
      <c r="L284" s="2" t="str">
        <f t="shared" si="4"/>
        <v/>
      </c>
    </row>
    <row r="285" spans="1:12" hidden="1" x14ac:dyDescent="0.25">
      <c r="A285" t="s">
        <v>1906</v>
      </c>
      <c r="B285">
        <v>1808939</v>
      </c>
      <c r="C285" t="s">
        <v>1907</v>
      </c>
      <c r="D285" t="s">
        <v>1908</v>
      </c>
      <c r="E285" t="s">
        <v>1909</v>
      </c>
      <c r="F285">
        <v>1</v>
      </c>
      <c r="G285" t="s">
        <v>1910</v>
      </c>
      <c r="H285" t="s">
        <v>1911</v>
      </c>
      <c r="I285" t="s">
        <v>8044</v>
      </c>
      <c r="J285" s="1">
        <v>0.8291087962962963</v>
      </c>
      <c r="K285" s="2">
        <v>283</v>
      </c>
      <c r="L285" s="2" t="str">
        <f t="shared" si="4"/>
        <v/>
      </c>
    </row>
    <row r="286" spans="1:12" hidden="1" x14ac:dyDescent="0.25">
      <c r="A286" t="s">
        <v>1912</v>
      </c>
      <c r="B286">
        <v>411026</v>
      </c>
      <c r="C286" t="s">
        <v>1913</v>
      </c>
      <c r="D286" t="s">
        <v>1914</v>
      </c>
      <c r="E286" t="s">
        <v>1915</v>
      </c>
      <c r="F286">
        <v>1</v>
      </c>
      <c r="G286" t="s">
        <v>1916</v>
      </c>
      <c r="H286" t="s">
        <v>1917</v>
      </c>
      <c r="I286" t="s">
        <v>8044</v>
      </c>
      <c r="J286" s="1">
        <v>0.82950231481481485</v>
      </c>
      <c r="K286" s="2">
        <v>284</v>
      </c>
      <c r="L286" s="2" t="str">
        <f t="shared" si="4"/>
        <v/>
      </c>
    </row>
    <row r="287" spans="1:12" hidden="1" x14ac:dyDescent="0.25">
      <c r="A287" t="s">
        <v>1918</v>
      </c>
      <c r="B287">
        <v>203311</v>
      </c>
      <c r="C287" t="s">
        <v>1919</v>
      </c>
      <c r="D287" t="s">
        <v>1920</v>
      </c>
      <c r="E287" t="s">
        <v>1921</v>
      </c>
      <c r="F287">
        <v>1</v>
      </c>
      <c r="G287" t="s">
        <v>1922</v>
      </c>
      <c r="H287" t="s">
        <v>1923</v>
      </c>
      <c r="I287" t="s">
        <v>8044</v>
      </c>
      <c r="J287" s="1">
        <v>0.82976851851851852</v>
      </c>
      <c r="K287" s="2">
        <v>285</v>
      </c>
      <c r="L287" s="2" t="str">
        <f t="shared" si="4"/>
        <v/>
      </c>
    </row>
    <row r="288" spans="1:12" hidden="1" x14ac:dyDescent="0.25">
      <c r="A288" t="s">
        <v>1924</v>
      </c>
      <c r="B288">
        <v>297237</v>
      </c>
      <c r="C288" t="s">
        <v>1925</v>
      </c>
      <c r="D288" t="s">
        <v>366</v>
      </c>
      <c r="E288" t="s">
        <v>1926</v>
      </c>
      <c r="F288">
        <v>0</v>
      </c>
      <c r="G288" t="s">
        <v>1927</v>
      </c>
      <c r="H288" t="s">
        <v>395</v>
      </c>
      <c r="I288" t="s">
        <v>8044</v>
      </c>
      <c r="J288" s="1">
        <v>0.82998842592592592</v>
      </c>
      <c r="K288" s="2">
        <v>286</v>
      </c>
      <c r="L288" s="2" t="str">
        <f t="shared" si="4"/>
        <v/>
      </c>
    </row>
    <row r="289" spans="1:12" hidden="1" x14ac:dyDescent="0.25">
      <c r="A289" t="s">
        <v>1928</v>
      </c>
      <c r="B289">
        <v>2638486</v>
      </c>
      <c r="C289" t="s">
        <v>1929</v>
      </c>
      <c r="D289" t="s">
        <v>1930</v>
      </c>
      <c r="E289" t="s">
        <v>1931</v>
      </c>
      <c r="F289">
        <v>1</v>
      </c>
      <c r="G289" t="s">
        <v>1932</v>
      </c>
      <c r="H289" t="s">
        <v>1933</v>
      </c>
      <c r="I289" t="s">
        <v>8044</v>
      </c>
      <c r="J289" s="1">
        <v>0.8309375</v>
      </c>
      <c r="K289" s="2">
        <v>287</v>
      </c>
      <c r="L289" s="2" t="str">
        <f t="shared" si="4"/>
        <v/>
      </c>
    </row>
    <row r="290" spans="1:12" hidden="1" x14ac:dyDescent="0.25">
      <c r="A290" t="s">
        <v>1934</v>
      </c>
      <c r="B290">
        <v>445031</v>
      </c>
      <c r="C290" t="s">
        <v>1935</v>
      </c>
      <c r="D290" t="s">
        <v>1936</v>
      </c>
      <c r="E290" t="s">
        <v>1937</v>
      </c>
      <c r="F290">
        <v>1</v>
      </c>
      <c r="G290" t="s">
        <v>1938</v>
      </c>
      <c r="H290" t="s">
        <v>1939</v>
      </c>
      <c r="I290" t="s">
        <v>8044</v>
      </c>
      <c r="J290" s="1">
        <v>0.83113425925925932</v>
      </c>
      <c r="K290" s="2">
        <v>288</v>
      </c>
      <c r="L290" s="2" t="str">
        <f t="shared" si="4"/>
        <v/>
      </c>
    </row>
    <row r="291" spans="1:12" hidden="1" x14ac:dyDescent="0.25">
      <c r="A291" t="s">
        <v>1940</v>
      </c>
      <c r="B291">
        <v>514197</v>
      </c>
      <c r="C291" t="s">
        <v>1941</v>
      </c>
      <c r="D291" t="s">
        <v>1942</v>
      </c>
      <c r="E291" t="s">
        <v>1943</v>
      </c>
      <c r="F291">
        <v>2</v>
      </c>
      <c r="G291" t="s">
        <v>1944</v>
      </c>
      <c r="H291" t="s">
        <v>1945</v>
      </c>
      <c r="I291" t="s">
        <v>8044</v>
      </c>
      <c r="J291" s="1">
        <v>0.83152777777777775</v>
      </c>
      <c r="K291" s="2">
        <v>289</v>
      </c>
      <c r="L291" s="2" t="str">
        <f t="shared" si="4"/>
        <v/>
      </c>
    </row>
    <row r="292" spans="1:12" hidden="1" x14ac:dyDescent="0.25">
      <c r="A292" t="s">
        <v>1946</v>
      </c>
      <c r="B292">
        <v>1372649</v>
      </c>
      <c r="C292" t="s">
        <v>1947</v>
      </c>
      <c r="D292" t="s">
        <v>1948</v>
      </c>
      <c r="E292" t="s">
        <v>1949</v>
      </c>
      <c r="F292">
        <v>1</v>
      </c>
      <c r="G292" t="s">
        <v>1950</v>
      </c>
      <c r="H292" t="s">
        <v>1951</v>
      </c>
      <c r="I292" t="s">
        <v>8044</v>
      </c>
      <c r="J292" s="1">
        <v>0.83172453703703697</v>
      </c>
      <c r="K292" s="2">
        <v>290</v>
      </c>
      <c r="L292" s="2" t="str">
        <f t="shared" si="4"/>
        <v/>
      </c>
    </row>
    <row r="293" spans="1:12" hidden="1" x14ac:dyDescent="0.25">
      <c r="A293" t="s">
        <v>1952</v>
      </c>
      <c r="B293">
        <v>1914935</v>
      </c>
      <c r="C293" t="s">
        <v>1953</v>
      </c>
      <c r="D293" t="s">
        <v>1954</v>
      </c>
      <c r="E293" t="s">
        <v>1955</v>
      </c>
      <c r="F293">
        <v>1</v>
      </c>
      <c r="G293" t="s">
        <v>1956</v>
      </c>
      <c r="H293" t="s">
        <v>275</v>
      </c>
      <c r="I293" t="s">
        <v>8044</v>
      </c>
      <c r="J293" s="1">
        <v>0.83195601851851853</v>
      </c>
      <c r="K293" s="2">
        <v>291</v>
      </c>
      <c r="L293" s="2" t="str">
        <f t="shared" si="4"/>
        <v/>
      </c>
    </row>
    <row r="294" spans="1:12" hidden="1" x14ac:dyDescent="0.25">
      <c r="A294" t="s">
        <v>1957</v>
      </c>
      <c r="B294">
        <v>45746</v>
      </c>
      <c r="C294" t="s">
        <v>1958</v>
      </c>
      <c r="D294" t="s">
        <v>1959</v>
      </c>
      <c r="E294" t="s">
        <v>1960</v>
      </c>
      <c r="F294">
        <v>1</v>
      </c>
      <c r="G294" t="s">
        <v>1961</v>
      </c>
      <c r="H294" t="s">
        <v>1962</v>
      </c>
      <c r="I294" t="s">
        <v>8044</v>
      </c>
      <c r="J294" s="1">
        <v>0.8322222222222222</v>
      </c>
      <c r="K294" s="2">
        <v>292</v>
      </c>
      <c r="L294" s="2" t="str">
        <f t="shared" si="4"/>
        <v/>
      </c>
    </row>
    <row r="295" spans="1:12" hidden="1" x14ac:dyDescent="0.25">
      <c r="A295" t="s">
        <v>1963</v>
      </c>
      <c r="B295">
        <v>36722</v>
      </c>
      <c r="C295" t="s">
        <v>1964</v>
      </c>
      <c r="D295" t="s">
        <v>1965</v>
      </c>
      <c r="E295" t="s">
        <v>1966</v>
      </c>
      <c r="F295">
        <v>1</v>
      </c>
      <c r="G295" t="s">
        <v>1967</v>
      </c>
      <c r="H295" t="s">
        <v>413</v>
      </c>
      <c r="I295" t="s">
        <v>8044</v>
      </c>
      <c r="J295" s="1">
        <v>0.83254629629629628</v>
      </c>
      <c r="K295" s="2">
        <v>293</v>
      </c>
      <c r="L295" s="2" t="str">
        <f t="shared" si="4"/>
        <v/>
      </c>
    </row>
    <row r="296" spans="1:12" hidden="1" x14ac:dyDescent="0.25">
      <c r="A296" t="s">
        <v>1968</v>
      </c>
      <c r="B296">
        <v>209986</v>
      </c>
      <c r="C296" t="s">
        <v>1969</v>
      </c>
      <c r="D296" t="s">
        <v>395</v>
      </c>
      <c r="E296" t="s">
        <v>1970</v>
      </c>
      <c r="F296">
        <v>0</v>
      </c>
      <c r="G296" t="s">
        <v>1969</v>
      </c>
      <c r="H296" t="s">
        <v>395</v>
      </c>
      <c r="I296" t="s">
        <v>8044</v>
      </c>
      <c r="J296" s="1">
        <v>0.83280092592592592</v>
      </c>
      <c r="K296" s="2">
        <v>294</v>
      </c>
      <c r="L296" s="2" t="str">
        <f t="shared" si="4"/>
        <v/>
      </c>
    </row>
    <row r="297" spans="1:12" hidden="1" x14ac:dyDescent="0.25">
      <c r="A297" t="s">
        <v>1971</v>
      </c>
      <c r="B297">
        <v>1459986</v>
      </c>
      <c r="C297" t="s">
        <v>1972</v>
      </c>
      <c r="D297" t="s">
        <v>1973</v>
      </c>
      <c r="E297" t="s">
        <v>1974</v>
      </c>
      <c r="F297">
        <v>1</v>
      </c>
      <c r="G297" t="s">
        <v>1975</v>
      </c>
      <c r="H297" t="s">
        <v>1976</v>
      </c>
      <c r="I297" t="s">
        <v>8044</v>
      </c>
      <c r="J297" s="1">
        <v>0.83370370370370372</v>
      </c>
      <c r="K297" s="2">
        <v>295</v>
      </c>
      <c r="L297" s="2" t="str">
        <f t="shared" si="4"/>
        <v/>
      </c>
    </row>
    <row r="298" spans="1:12" hidden="1" x14ac:dyDescent="0.25">
      <c r="A298" t="s">
        <v>1977</v>
      </c>
      <c r="B298">
        <v>28206</v>
      </c>
      <c r="C298" t="s">
        <v>1978</v>
      </c>
      <c r="D298" t="s">
        <v>1979</v>
      </c>
      <c r="E298" t="s">
        <v>1980</v>
      </c>
      <c r="F298">
        <v>1</v>
      </c>
      <c r="G298" t="s">
        <v>1981</v>
      </c>
      <c r="H298" t="s">
        <v>1982</v>
      </c>
      <c r="I298" t="s">
        <v>8044</v>
      </c>
      <c r="J298" s="1">
        <v>0.83393518518518517</v>
      </c>
      <c r="K298" s="2">
        <v>296</v>
      </c>
      <c r="L298" s="2" t="str">
        <f t="shared" si="4"/>
        <v/>
      </c>
    </row>
    <row r="299" spans="1:12" hidden="1" x14ac:dyDescent="0.25">
      <c r="A299" t="s">
        <v>1983</v>
      </c>
      <c r="B299">
        <v>67008</v>
      </c>
      <c r="C299" t="s">
        <v>1984</v>
      </c>
      <c r="D299" t="s">
        <v>1985</v>
      </c>
      <c r="E299" t="s">
        <v>1986</v>
      </c>
      <c r="F299">
        <v>1</v>
      </c>
      <c r="G299" t="s">
        <v>1987</v>
      </c>
      <c r="H299" t="s">
        <v>1988</v>
      </c>
      <c r="I299" t="s">
        <v>8044</v>
      </c>
      <c r="J299" s="1">
        <v>0.83430555555555552</v>
      </c>
      <c r="K299" s="2">
        <v>297</v>
      </c>
      <c r="L299" s="2" t="str">
        <f t="shared" si="4"/>
        <v/>
      </c>
    </row>
    <row r="300" spans="1:12" hidden="1" x14ac:dyDescent="0.25">
      <c r="A300" t="s">
        <v>1989</v>
      </c>
      <c r="B300">
        <v>1010389</v>
      </c>
      <c r="C300" t="s">
        <v>1990</v>
      </c>
      <c r="D300" t="s">
        <v>1991</v>
      </c>
      <c r="E300" t="s">
        <v>1992</v>
      </c>
      <c r="F300">
        <v>1</v>
      </c>
      <c r="G300" t="s">
        <v>1993</v>
      </c>
      <c r="H300" t="s">
        <v>869</v>
      </c>
      <c r="I300" t="s">
        <v>8044</v>
      </c>
      <c r="J300" s="1">
        <v>0.83460648148148142</v>
      </c>
      <c r="K300" s="2">
        <v>298</v>
      </c>
      <c r="L300" s="2" t="str">
        <f t="shared" si="4"/>
        <v/>
      </c>
    </row>
    <row r="301" spans="1:12" hidden="1" x14ac:dyDescent="0.25">
      <c r="A301" t="s">
        <v>1994</v>
      </c>
      <c r="B301">
        <v>1383641</v>
      </c>
      <c r="C301" t="s">
        <v>1995</v>
      </c>
      <c r="D301" t="s">
        <v>1996</v>
      </c>
      <c r="E301" t="s">
        <v>1997</v>
      </c>
      <c r="F301">
        <v>1</v>
      </c>
      <c r="G301" t="s">
        <v>1998</v>
      </c>
      <c r="H301" t="s">
        <v>1999</v>
      </c>
      <c r="I301" t="s">
        <v>8044</v>
      </c>
      <c r="J301" s="1">
        <v>0.83665509259259263</v>
      </c>
      <c r="K301" s="2">
        <v>299</v>
      </c>
      <c r="L301" s="2" t="str">
        <f t="shared" si="4"/>
        <v/>
      </c>
    </row>
    <row r="302" spans="1:12" x14ac:dyDescent="0.25">
      <c r="A302" t="s">
        <v>2000</v>
      </c>
      <c r="B302">
        <v>25343</v>
      </c>
      <c r="C302" t="s">
        <v>2001</v>
      </c>
      <c r="D302" t="s">
        <v>2002</v>
      </c>
      <c r="E302" t="s">
        <v>2003</v>
      </c>
      <c r="F302">
        <v>1</v>
      </c>
      <c r="G302" t="s">
        <v>2004</v>
      </c>
      <c r="H302" t="s">
        <v>2005</v>
      </c>
      <c r="I302" t="s">
        <v>8044</v>
      </c>
      <c r="J302" s="1">
        <v>0.83687500000000004</v>
      </c>
      <c r="K302" s="2">
        <v>300</v>
      </c>
      <c r="L302" s="2">
        <f t="shared" si="4"/>
        <v>0</v>
      </c>
    </row>
    <row r="303" spans="1:12" hidden="1" x14ac:dyDescent="0.25">
      <c r="A303" t="s">
        <v>2006</v>
      </c>
      <c r="B303">
        <v>535897</v>
      </c>
      <c r="C303" t="s">
        <v>2007</v>
      </c>
      <c r="D303" t="s">
        <v>2008</v>
      </c>
      <c r="E303" t="s">
        <v>2009</v>
      </c>
      <c r="F303">
        <v>1</v>
      </c>
      <c r="G303" t="s">
        <v>2010</v>
      </c>
      <c r="H303" t="s">
        <v>2011</v>
      </c>
      <c r="I303" t="s">
        <v>8044</v>
      </c>
      <c r="J303" s="1">
        <v>0.83707175925925925</v>
      </c>
      <c r="K303" s="2">
        <v>301</v>
      </c>
      <c r="L303" s="2" t="str">
        <f t="shared" si="4"/>
        <v/>
      </c>
    </row>
    <row r="304" spans="1:12" hidden="1" x14ac:dyDescent="0.25">
      <c r="A304" t="s">
        <v>2012</v>
      </c>
      <c r="B304">
        <v>1505027</v>
      </c>
      <c r="C304" t="s">
        <v>2013</v>
      </c>
      <c r="D304" t="s">
        <v>2014</v>
      </c>
      <c r="E304" t="s">
        <v>2015</v>
      </c>
      <c r="F304">
        <v>1</v>
      </c>
      <c r="G304" t="s">
        <v>2016</v>
      </c>
      <c r="H304" t="s">
        <v>2017</v>
      </c>
      <c r="I304" t="s">
        <v>8044</v>
      </c>
      <c r="J304" s="1">
        <v>0.83732638888888899</v>
      </c>
      <c r="K304" s="2">
        <v>302</v>
      </c>
      <c r="L304" s="2" t="str">
        <f t="shared" si="4"/>
        <v/>
      </c>
    </row>
    <row r="305" spans="1:12" hidden="1" x14ac:dyDescent="0.25">
      <c r="A305" t="s">
        <v>2018</v>
      </c>
      <c r="B305">
        <v>1303808</v>
      </c>
      <c r="C305" t="s">
        <v>2019</v>
      </c>
      <c r="D305" t="s">
        <v>2020</v>
      </c>
      <c r="E305" t="s">
        <v>2021</v>
      </c>
      <c r="F305">
        <v>1</v>
      </c>
      <c r="G305" t="s">
        <v>2022</v>
      </c>
      <c r="H305" t="s">
        <v>2023</v>
      </c>
      <c r="I305" t="s">
        <v>8044</v>
      </c>
      <c r="J305" s="1">
        <v>0.83810185185185182</v>
      </c>
      <c r="K305" s="2">
        <v>303</v>
      </c>
      <c r="L305" s="2" t="str">
        <f t="shared" si="4"/>
        <v/>
      </c>
    </row>
    <row r="306" spans="1:12" hidden="1" x14ac:dyDescent="0.25">
      <c r="A306" t="s">
        <v>2024</v>
      </c>
      <c r="B306">
        <v>19212</v>
      </c>
      <c r="C306" t="s">
        <v>2025</v>
      </c>
      <c r="D306" t="s">
        <v>2026</v>
      </c>
      <c r="E306" t="s">
        <v>2027</v>
      </c>
      <c r="F306">
        <v>1</v>
      </c>
      <c r="G306" t="s">
        <v>2028</v>
      </c>
      <c r="H306" t="s">
        <v>2029</v>
      </c>
      <c r="I306" t="s">
        <v>8044</v>
      </c>
      <c r="J306" s="1">
        <v>0.8383449074074073</v>
      </c>
      <c r="K306" s="2">
        <v>304</v>
      </c>
      <c r="L306" s="2" t="str">
        <f t="shared" si="4"/>
        <v/>
      </c>
    </row>
    <row r="307" spans="1:12" hidden="1" x14ac:dyDescent="0.25">
      <c r="A307" t="s">
        <v>2030</v>
      </c>
      <c r="B307">
        <v>542809</v>
      </c>
      <c r="C307" t="s">
        <v>2031</v>
      </c>
      <c r="D307" t="s">
        <v>2032</v>
      </c>
      <c r="E307" t="s">
        <v>2033</v>
      </c>
      <c r="F307">
        <v>7</v>
      </c>
      <c r="G307" t="s">
        <v>2034</v>
      </c>
      <c r="H307" t="s">
        <v>2035</v>
      </c>
      <c r="I307" t="s">
        <v>8044</v>
      </c>
      <c r="J307" s="1">
        <v>0.83876157407407403</v>
      </c>
      <c r="K307" s="2">
        <v>305</v>
      </c>
      <c r="L307" s="2" t="str">
        <f t="shared" si="4"/>
        <v/>
      </c>
    </row>
    <row r="308" spans="1:12" hidden="1" x14ac:dyDescent="0.25">
      <c r="A308" t="s">
        <v>2036</v>
      </c>
      <c r="B308">
        <v>16003</v>
      </c>
      <c r="C308" t="s">
        <v>2037</v>
      </c>
      <c r="D308" t="s">
        <v>2038</v>
      </c>
      <c r="E308" t="s">
        <v>2039</v>
      </c>
      <c r="F308">
        <v>1</v>
      </c>
      <c r="G308" t="s">
        <v>2040</v>
      </c>
      <c r="H308" t="s">
        <v>2041</v>
      </c>
      <c r="I308" t="s">
        <v>8044</v>
      </c>
      <c r="J308" s="1">
        <v>0.83969907407407407</v>
      </c>
      <c r="K308" s="2">
        <v>306</v>
      </c>
      <c r="L308" s="2" t="str">
        <f t="shared" si="4"/>
        <v/>
      </c>
    </row>
    <row r="309" spans="1:12" hidden="1" x14ac:dyDescent="0.25">
      <c r="A309" t="s">
        <v>2042</v>
      </c>
      <c r="B309">
        <v>693459</v>
      </c>
      <c r="C309" t="s">
        <v>2043</v>
      </c>
      <c r="D309" t="s">
        <v>2044</v>
      </c>
      <c r="E309" t="s">
        <v>2045</v>
      </c>
      <c r="F309">
        <v>1</v>
      </c>
      <c r="G309" t="s">
        <v>2046</v>
      </c>
      <c r="H309" t="s">
        <v>2047</v>
      </c>
      <c r="I309" t="s">
        <v>8044</v>
      </c>
      <c r="J309" s="1">
        <v>0.83991898148148147</v>
      </c>
      <c r="K309" s="2">
        <v>307</v>
      </c>
      <c r="L309" s="2" t="str">
        <f t="shared" si="4"/>
        <v/>
      </c>
    </row>
    <row r="310" spans="1:12" hidden="1" x14ac:dyDescent="0.25">
      <c r="A310" t="s">
        <v>2048</v>
      </c>
      <c r="B310">
        <v>1394227</v>
      </c>
      <c r="C310" t="s">
        <v>2049</v>
      </c>
      <c r="D310" t="s">
        <v>2050</v>
      </c>
      <c r="E310" t="s">
        <v>2051</v>
      </c>
      <c r="F310">
        <v>1</v>
      </c>
      <c r="G310" t="s">
        <v>2052</v>
      </c>
      <c r="H310" t="s">
        <v>2053</v>
      </c>
      <c r="I310" t="s">
        <v>8044</v>
      </c>
      <c r="J310" s="1">
        <v>0.8401967592592593</v>
      </c>
      <c r="K310" s="2">
        <v>308</v>
      </c>
      <c r="L310" s="2" t="str">
        <f t="shared" si="4"/>
        <v/>
      </c>
    </row>
    <row r="311" spans="1:12" hidden="1" x14ac:dyDescent="0.25">
      <c r="A311" t="s">
        <v>2054</v>
      </c>
      <c r="B311">
        <v>66922</v>
      </c>
      <c r="C311" t="s">
        <v>2055</v>
      </c>
      <c r="D311" t="s">
        <v>2056</v>
      </c>
      <c r="E311" t="s">
        <v>2057</v>
      </c>
      <c r="F311">
        <v>1</v>
      </c>
      <c r="G311" t="s">
        <v>2058</v>
      </c>
      <c r="H311" t="s">
        <v>1357</v>
      </c>
      <c r="I311" t="s">
        <v>8044</v>
      </c>
      <c r="J311" s="1">
        <v>0.84043981481481478</v>
      </c>
      <c r="K311" s="2">
        <v>309</v>
      </c>
      <c r="L311" s="2" t="str">
        <f t="shared" si="4"/>
        <v/>
      </c>
    </row>
    <row r="312" spans="1:12" hidden="1" x14ac:dyDescent="0.25">
      <c r="A312" t="s">
        <v>2059</v>
      </c>
      <c r="B312">
        <v>1137275</v>
      </c>
      <c r="C312" t="s">
        <v>2060</v>
      </c>
      <c r="D312" t="s">
        <v>2061</v>
      </c>
      <c r="E312" t="s">
        <v>2062</v>
      </c>
      <c r="F312">
        <v>1</v>
      </c>
      <c r="G312" t="s">
        <v>2063</v>
      </c>
      <c r="H312" t="s">
        <v>1203</v>
      </c>
      <c r="I312" t="s">
        <v>8044</v>
      </c>
      <c r="J312" s="1">
        <v>0.84065972222222218</v>
      </c>
      <c r="K312" s="2">
        <v>310</v>
      </c>
      <c r="L312" s="2" t="str">
        <f t="shared" si="4"/>
        <v/>
      </c>
    </row>
    <row r="313" spans="1:12" hidden="1" x14ac:dyDescent="0.25">
      <c r="A313" t="s">
        <v>2064</v>
      </c>
      <c r="B313">
        <v>346360</v>
      </c>
      <c r="C313" t="s">
        <v>2065</v>
      </c>
      <c r="D313" t="s">
        <v>2066</v>
      </c>
      <c r="E313" t="s">
        <v>2067</v>
      </c>
      <c r="F313">
        <v>1</v>
      </c>
      <c r="G313" t="s">
        <v>2068</v>
      </c>
      <c r="H313" t="s">
        <v>2069</v>
      </c>
      <c r="I313" t="s">
        <v>8044</v>
      </c>
      <c r="J313" s="1">
        <v>0.84087962962962959</v>
      </c>
      <c r="K313" s="2">
        <v>311</v>
      </c>
      <c r="L313" s="2" t="str">
        <f t="shared" si="4"/>
        <v/>
      </c>
    </row>
    <row r="314" spans="1:12" hidden="1" x14ac:dyDescent="0.25">
      <c r="A314" t="s">
        <v>2070</v>
      </c>
      <c r="B314">
        <v>248510</v>
      </c>
      <c r="C314" t="s">
        <v>2071</v>
      </c>
      <c r="D314" t="s">
        <v>2072</v>
      </c>
      <c r="E314" t="s">
        <v>2073</v>
      </c>
      <c r="F314">
        <v>0</v>
      </c>
      <c r="G314" t="s">
        <v>1512</v>
      </c>
      <c r="H314" t="s">
        <v>395</v>
      </c>
      <c r="I314" t="s">
        <v>8044</v>
      </c>
      <c r="J314" s="1">
        <v>0.84114583333333337</v>
      </c>
      <c r="K314" s="2">
        <v>312</v>
      </c>
      <c r="L314" s="2" t="str">
        <f t="shared" si="4"/>
        <v/>
      </c>
    </row>
    <row r="315" spans="1:12" hidden="1" x14ac:dyDescent="0.25">
      <c r="A315" t="s">
        <v>2074</v>
      </c>
      <c r="B315">
        <v>6042778</v>
      </c>
      <c r="C315" t="s">
        <v>2075</v>
      </c>
      <c r="D315" t="s">
        <v>2076</v>
      </c>
      <c r="E315" t="s">
        <v>2077</v>
      </c>
      <c r="F315">
        <v>1</v>
      </c>
      <c r="G315" t="s">
        <v>2078</v>
      </c>
      <c r="H315" t="s">
        <v>2079</v>
      </c>
      <c r="I315" t="s">
        <v>8044</v>
      </c>
      <c r="J315" s="1">
        <v>0.84210648148148148</v>
      </c>
      <c r="K315" s="2">
        <v>313</v>
      </c>
      <c r="L315" s="2" t="str">
        <f t="shared" si="4"/>
        <v/>
      </c>
    </row>
    <row r="316" spans="1:12" hidden="1" x14ac:dyDescent="0.25">
      <c r="A316" t="s">
        <v>2080</v>
      </c>
      <c r="B316">
        <v>1549203</v>
      </c>
      <c r="C316" t="s">
        <v>2081</v>
      </c>
      <c r="D316" t="s">
        <v>2082</v>
      </c>
      <c r="E316" t="s">
        <v>2083</v>
      </c>
      <c r="F316">
        <v>1</v>
      </c>
      <c r="G316" t="s">
        <v>2084</v>
      </c>
      <c r="H316" t="s">
        <v>2085</v>
      </c>
      <c r="I316" t="s">
        <v>8044</v>
      </c>
      <c r="J316" s="1">
        <v>0.84244212962962972</v>
      </c>
      <c r="K316" s="2">
        <v>314</v>
      </c>
      <c r="L316" s="2" t="str">
        <f t="shared" si="4"/>
        <v/>
      </c>
    </row>
    <row r="317" spans="1:12" hidden="1" x14ac:dyDescent="0.25">
      <c r="A317" t="s">
        <v>2086</v>
      </c>
      <c r="B317">
        <v>1474666</v>
      </c>
      <c r="C317" t="s">
        <v>2087</v>
      </c>
      <c r="D317" t="s">
        <v>2088</v>
      </c>
      <c r="E317" t="s">
        <v>2089</v>
      </c>
      <c r="F317">
        <v>1</v>
      </c>
      <c r="G317" t="s">
        <v>2090</v>
      </c>
      <c r="H317" t="s">
        <v>2047</v>
      </c>
      <c r="I317" t="s">
        <v>8044</v>
      </c>
      <c r="J317" s="1">
        <v>0.84267361111111105</v>
      </c>
      <c r="K317" s="2">
        <v>315</v>
      </c>
      <c r="L317" s="2" t="str">
        <f t="shared" si="4"/>
        <v/>
      </c>
    </row>
    <row r="318" spans="1:12" hidden="1" x14ac:dyDescent="0.25">
      <c r="A318" t="s">
        <v>2091</v>
      </c>
      <c r="B318">
        <v>3229275</v>
      </c>
      <c r="C318" t="s">
        <v>2092</v>
      </c>
      <c r="D318" t="s">
        <v>2093</v>
      </c>
      <c r="E318" t="s">
        <v>2094</v>
      </c>
      <c r="F318">
        <v>1</v>
      </c>
      <c r="G318" t="s">
        <v>2095</v>
      </c>
      <c r="H318" t="s">
        <v>2096</v>
      </c>
      <c r="I318" t="s">
        <v>8044</v>
      </c>
      <c r="J318" s="1">
        <v>0.84293981481481473</v>
      </c>
      <c r="K318" s="2">
        <v>316</v>
      </c>
      <c r="L318" s="2" t="str">
        <f t="shared" si="4"/>
        <v/>
      </c>
    </row>
    <row r="319" spans="1:12" hidden="1" x14ac:dyDescent="0.25">
      <c r="A319" t="s">
        <v>2097</v>
      </c>
      <c r="B319">
        <v>1077503</v>
      </c>
      <c r="C319" t="s">
        <v>2098</v>
      </c>
      <c r="D319" t="s">
        <v>2099</v>
      </c>
      <c r="E319" t="s">
        <v>2100</v>
      </c>
      <c r="F319">
        <v>8</v>
      </c>
      <c r="G319" t="s">
        <v>2101</v>
      </c>
      <c r="H319" t="s">
        <v>2102</v>
      </c>
      <c r="I319" t="s">
        <v>8044</v>
      </c>
      <c r="J319" s="1">
        <v>0.84318287037037043</v>
      </c>
      <c r="K319" s="2">
        <v>317</v>
      </c>
      <c r="L319" s="2" t="str">
        <f t="shared" si="4"/>
        <v/>
      </c>
    </row>
    <row r="320" spans="1:12" hidden="1" x14ac:dyDescent="0.25">
      <c r="A320" t="s">
        <v>2103</v>
      </c>
      <c r="B320">
        <v>3475543</v>
      </c>
      <c r="C320" t="s">
        <v>2104</v>
      </c>
      <c r="D320" t="s">
        <v>2105</v>
      </c>
      <c r="E320" t="s">
        <v>2106</v>
      </c>
      <c r="F320">
        <v>1</v>
      </c>
      <c r="G320" t="s">
        <v>2107</v>
      </c>
      <c r="H320" t="s">
        <v>2108</v>
      </c>
      <c r="I320" t="s">
        <v>8044</v>
      </c>
      <c r="J320" s="1">
        <v>0.84552083333333339</v>
      </c>
      <c r="K320" s="2">
        <v>318</v>
      </c>
      <c r="L320" s="2" t="str">
        <f t="shared" si="4"/>
        <v/>
      </c>
    </row>
    <row r="321" spans="1:13" hidden="1" x14ac:dyDescent="0.25">
      <c r="A321" t="s">
        <v>2109</v>
      </c>
      <c r="B321">
        <v>1149834</v>
      </c>
      <c r="C321" t="s">
        <v>2110</v>
      </c>
      <c r="D321" t="s">
        <v>2111</v>
      </c>
      <c r="E321" t="s">
        <v>2112</v>
      </c>
      <c r="F321">
        <v>1</v>
      </c>
      <c r="G321" t="s">
        <v>2113</v>
      </c>
      <c r="H321" t="s">
        <v>2114</v>
      </c>
      <c r="I321" t="s">
        <v>8044</v>
      </c>
      <c r="J321" s="1">
        <v>0.84572916666666664</v>
      </c>
      <c r="K321" s="2">
        <v>319</v>
      </c>
      <c r="L321" s="2" t="str">
        <f t="shared" si="4"/>
        <v/>
      </c>
    </row>
    <row r="322" spans="1:13" hidden="1" x14ac:dyDescent="0.25">
      <c r="A322" t="s">
        <v>2115</v>
      </c>
      <c r="B322">
        <v>1543350</v>
      </c>
      <c r="C322" t="s">
        <v>2116</v>
      </c>
      <c r="D322" t="s">
        <v>2117</v>
      </c>
      <c r="E322" t="s">
        <v>2118</v>
      </c>
      <c r="F322">
        <v>2</v>
      </c>
      <c r="G322" t="s">
        <v>2119</v>
      </c>
      <c r="H322" t="s">
        <v>2120</v>
      </c>
      <c r="I322" t="s">
        <v>8044</v>
      </c>
      <c r="J322" s="1">
        <v>0.84597222222222224</v>
      </c>
      <c r="K322" s="2">
        <v>320</v>
      </c>
      <c r="L322" s="2" t="str">
        <f t="shared" ref="L322:L385" si="5">IF(MOD(K322, 30) = 0, COUNTIF(I322:I351,"True") / 30, "")</f>
        <v/>
      </c>
    </row>
    <row r="323" spans="1:13" hidden="1" x14ac:dyDescent="0.25">
      <c r="A323" t="s">
        <v>2121</v>
      </c>
      <c r="B323">
        <v>21734</v>
      </c>
      <c r="C323" t="s">
        <v>2122</v>
      </c>
      <c r="D323" t="s">
        <v>2123</v>
      </c>
      <c r="E323" t="s">
        <v>2124</v>
      </c>
      <c r="F323">
        <v>1</v>
      </c>
      <c r="G323" t="s">
        <v>2125</v>
      </c>
      <c r="H323" t="s">
        <v>2126</v>
      </c>
      <c r="I323" t="s">
        <v>8044</v>
      </c>
      <c r="J323" s="1">
        <v>0.84688657407407408</v>
      </c>
      <c r="K323" s="2">
        <v>321</v>
      </c>
      <c r="L323" s="2" t="str">
        <f t="shared" si="5"/>
        <v/>
      </c>
    </row>
    <row r="324" spans="1:13" hidden="1" x14ac:dyDescent="0.25">
      <c r="A324" t="s">
        <v>2127</v>
      </c>
      <c r="B324">
        <v>1385536</v>
      </c>
      <c r="C324" t="s">
        <v>2128</v>
      </c>
      <c r="D324" t="s">
        <v>2129</v>
      </c>
      <c r="E324" t="s">
        <v>2130</v>
      </c>
      <c r="F324">
        <v>15</v>
      </c>
      <c r="G324" t="s">
        <v>2131</v>
      </c>
      <c r="H324" t="s">
        <v>2132</v>
      </c>
      <c r="I324" t="s">
        <v>8044</v>
      </c>
      <c r="J324" s="1">
        <v>0.84712962962962957</v>
      </c>
      <c r="K324" s="2">
        <v>322</v>
      </c>
      <c r="L324" s="2" t="str">
        <f t="shared" si="5"/>
        <v/>
      </c>
    </row>
    <row r="325" spans="1:13" hidden="1" x14ac:dyDescent="0.25">
      <c r="A325" t="s">
        <v>2133</v>
      </c>
      <c r="B325">
        <v>1903702</v>
      </c>
      <c r="C325" t="s">
        <v>2134</v>
      </c>
      <c r="D325" t="s">
        <v>2135</v>
      </c>
      <c r="E325" t="s">
        <v>2136</v>
      </c>
      <c r="F325">
        <v>1</v>
      </c>
      <c r="G325" t="s">
        <v>2137</v>
      </c>
      <c r="H325" t="s">
        <v>2138</v>
      </c>
      <c r="I325" t="s">
        <v>8044</v>
      </c>
      <c r="J325" s="1">
        <v>0.84881944444444446</v>
      </c>
      <c r="K325" s="2">
        <v>323</v>
      </c>
      <c r="L325" s="2" t="str">
        <f t="shared" si="5"/>
        <v/>
      </c>
    </row>
    <row r="326" spans="1:13" hidden="1" x14ac:dyDescent="0.25">
      <c r="A326" t="s">
        <v>2139</v>
      </c>
      <c r="B326">
        <v>1879980</v>
      </c>
      <c r="C326" t="s">
        <v>2140</v>
      </c>
      <c r="D326" t="s">
        <v>2141</v>
      </c>
      <c r="E326" t="s">
        <v>2142</v>
      </c>
      <c r="F326">
        <v>1</v>
      </c>
      <c r="G326" t="s">
        <v>2143</v>
      </c>
      <c r="H326" t="s">
        <v>2144</v>
      </c>
      <c r="I326" t="s">
        <v>8044</v>
      </c>
      <c r="J326" s="1">
        <v>0.8490509259259259</v>
      </c>
      <c r="K326" s="2">
        <v>324</v>
      </c>
      <c r="L326" s="2" t="str">
        <f t="shared" si="5"/>
        <v/>
      </c>
    </row>
    <row r="327" spans="1:13" hidden="1" x14ac:dyDescent="0.25">
      <c r="A327" t="s">
        <v>2145</v>
      </c>
      <c r="B327">
        <v>399817</v>
      </c>
      <c r="C327" t="s">
        <v>2146</v>
      </c>
      <c r="D327" t="s">
        <v>2147</v>
      </c>
      <c r="E327" t="s">
        <v>2148</v>
      </c>
      <c r="F327">
        <v>1</v>
      </c>
      <c r="G327" t="s">
        <v>2149</v>
      </c>
      <c r="H327" t="s">
        <v>2150</v>
      </c>
      <c r="I327" t="s">
        <v>8044</v>
      </c>
      <c r="J327" s="1">
        <v>0.8493518518518518</v>
      </c>
      <c r="K327" s="2">
        <v>325</v>
      </c>
      <c r="L327" s="2" t="str">
        <f t="shared" si="5"/>
        <v/>
      </c>
    </row>
    <row r="328" spans="1:13" hidden="1" x14ac:dyDescent="0.25">
      <c r="A328" t="s">
        <v>2151</v>
      </c>
      <c r="B328">
        <v>86741</v>
      </c>
      <c r="C328" t="s">
        <v>2152</v>
      </c>
      <c r="D328" t="s">
        <v>2153</v>
      </c>
      <c r="E328" t="s">
        <v>2154</v>
      </c>
      <c r="F328">
        <v>1</v>
      </c>
      <c r="G328" t="s">
        <v>2155</v>
      </c>
      <c r="H328" t="s">
        <v>2156</v>
      </c>
      <c r="I328" t="s">
        <v>8044</v>
      </c>
      <c r="J328" s="1">
        <v>0.84957175925925921</v>
      </c>
      <c r="K328" s="2">
        <v>326</v>
      </c>
      <c r="L328" s="2" t="str">
        <f t="shared" si="5"/>
        <v/>
      </c>
    </row>
    <row r="329" spans="1:13" hidden="1" x14ac:dyDescent="0.25">
      <c r="A329" t="s">
        <v>2157</v>
      </c>
      <c r="B329">
        <v>133028</v>
      </c>
      <c r="C329" t="s">
        <v>2158</v>
      </c>
      <c r="D329" t="s">
        <v>2159</v>
      </c>
      <c r="E329" t="s">
        <v>2160</v>
      </c>
      <c r="F329">
        <v>1</v>
      </c>
      <c r="G329" t="s">
        <v>2161</v>
      </c>
      <c r="H329" t="s">
        <v>275</v>
      </c>
      <c r="I329" t="s">
        <v>8044</v>
      </c>
      <c r="J329" s="1">
        <v>0.84988425925925926</v>
      </c>
      <c r="K329" s="2">
        <v>327</v>
      </c>
      <c r="L329" s="2" t="str">
        <f t="shared" si="5"/>
        <v/>
      </c>
      <c r="M329" t="s">
        <v>130</v>
      </c>
    </row>
    <row r="330" spans="1:13" hidden="1" x14ac:dyDescent="0.25">
      <c r="A330" t="s">
        <v>2162</v>
      </c>
      <c r="B330">
        <v>80196</v>
      </c>
      <c r="C330" t="s">
        <v>2163</v>
      </c>
      <c r="D330" t="s">
        <v>2164</v>
      </c>
      <c r="E330" t="s">
        <v>2165</v>
      </c>
      <c r="F330">
        <v>1</v>
      </c>
      <c r="G330" t="s">
        <v>2166</v>
      </c>
      <c r="H330" t="s">
        <v>2167</v>
      </c>
      <c r="I330" t="s">
        <v>8044</v>
      </c>
      <c r="J330" s="1">
        <v>0.85024305555555557</v>
      </c>
      <c r="K330" s="2">
        <v>328</v>
      </c>
      <c r="L330" s="2" t="str">
        <f t="shared" si="5"/>
        <v/>
      </c>
    </row>
    <row r="331" spans="1:13" hidden="1" x14ac:dyDescent="0.25">
      <c r="A331" t="s">
        <v>2168</v>
      </c>
      <c r="B331">
        <v>3484842</v>
      </c>
      <c r="C331" t="s">
        <v>2169</v>
      </c>
      <c r="D331" t="s">
        <v>2170</v>
      </c>
      <c r="E331" t="s">
        <v>2171</v>
      </c>
      <c r="F331">
        <v>1</v>
      </c>
      <c r="G331" t="s">
        <v>2172</v>
      </c>
      <c r="H331" t="s">
        <v>1112</v>
      </c>
      <c r="I331" t="s">
        <v>8044</v>
      </c>
      <c r="J331" s="1">
        <v>0.8504976851851852</v>
      </c>
      <c r="K331" s="2">
        <v>329</v>
      </c>
      <c r="L331" s="2" t="str">
        <f t="shared" si="5"/>
        <v/>
      </c>
    </row>
    <row r="332" spans="1:13" x14ac:dyDescent="0.25">
      <c r="A332" t="s">
        <v>2173</v>
      </c>
      <c r="B332">
        <v>26451</v>
      </c>
      <c r="C332" t="s">
        <v>2174</v>
      </c>
      <c r="D332" t="s">
        <v>2175</v>
      </c>
      <c r="E332" t="s">
        <v>2176</v>
      </c>
      <c r="F332">
        <v>1</v>
      </c>
      <c r="G332" t="s">
        <v>2177</v>
      </c>
      <c r="H332" t="s">
        <v>2178</v>
      </c>
      <c r="I332" t="s">
        <v>8044</v>
      </c>
      <c r="J332" s="1">
        <v>0.85107638888888892</v>
      </c>
      <c r="K332" s="2">
        <v>330</v>
      </c>
      <c r="L332" s="2">
        <f t="shared" si="5"/>
        <v>3.3333333333333333E-2</v>
      </c>
    </row>
    <row r="333" spans="1:13" hidden="1" x14ac:dyDescent="0.25">
      <c r="A333" t="s">
        <v>2179</v>
      </c>
      <c r="B333">
        <v>1415523</v>
      </c>
      <c r="C333" t="s">
        <v>2180</v>
      </c>
      <c r="D333" t="s">
        <v>2181</v>
      </c>
      <c r="E333" t="s">
        <v>2182</v>
      </c>
      <c r="F333">
        <v>1</v>
      </c>
      <c r="G333" t="s">
        <v>1603</v>
      </c>
      <c r="H333" t="s">
        <v>1604</v>
      </c>
      <c r="I333" t="s">
        <v>8044</v>
      </c>
      <c r="J333" s="1">
        <v>0.85129629629629633</v>
      </c>
      <c r="K333" s="2">
        <v>331</v>
      </c>
      <c r="L333" s="2" t="str">
        <f t="shared" si="5"/>
        <v/>
      </c>
    </row>
    <row r="334" spans="1:13" hidden="1" x14ac:dyDescent="0.25">
      <c r="A334" t="s">
        <v>2183</v>
      </c>
      <c r="B334">
        <v>1389485</v>
      </c>
      <c r="C334" t="s">
        <v>2184</v>
      </c>
      <c r="D334" t="s">
        <v>2185</v>
      </c>
      <c r="E334" t="s">
        <v>2186</v>
      </c>
      <c r="F334">
        <v>1</v>
      </c>
      <c r="G334" t="s">
        <v>2187</v>
      </c>
      <c r="H334" t="s">
        <v>2188</v>
      </c>
      <c r="I334" t="s">
        <v>8044</v>
      </c>
      <c r="J334" s="1">
        <v>0.85155092592592585</v>
      </c>
      <c r="K334" s="2">
        <v>332</v>
      </c>
      <c r="L334" s="2" t="str">
        <f t="shared" si="5"/>
        <v/>
      </c>
    </row>
    <row r="335" spans="1:13" hidden="1" x14ac:dyDescent="0.25">
      <c r="A335" t="s">
        <v>2189</v>
      </c>
      <c r="B335">
        <v>318659</v>
      </c>
      <c r="C335" t="s">
        <v>2190</v>
      </c>
      <c r="D335" t="s">
        <v>2191</v>
      </c>
      <c r="E335" t="s">
        <v>2192</v>
      </c>
      <c r="F335">
        <v>1</v>
      </c>
      <c r="G335" t="s">
        <v>2193</v>
      </c>
      <c r="H335" t="s">
        <v>2194</v>
      </c>
      <c r="I335" t="s">
        <v>8044</v>
      </c>
      <c r="J335" s="1">
        <v>0.85203703703703704</v>
      </c>
      <c r="K335" s="2">
        <v>333</v>
      </c>
      <c r="L335" s="2" t="str">
        <f t="shared" si="5"/>
        <v/>
      </c>
    </row>
    <row r="336" spans="1:13" hidden="1" x14ac:dyDescent="0.25">
      <c r="A336" t="s">
        <v>2195</v>
      </c>
      <c r="B336">
        <v>323833</v>
      </c>
      <c r="C336" t="s">
        <v>2196</v>
      </c>
      <c r="D336" t="s">
        <v>2197</v>
      </c>
      <c r="E336" t="s">
        <v>2198</v>
      </c>
      <c r="F336">
        <v>1</v>
      </c>
      <c r="G336" t="s">
        <v>2199</v>
      </c>
      <c r="H336" t="s">
        <v>2200</v>
      </c>
      <c r="I336" t="s">
        <v>8044</v>
      </c>
      <c r="J336" s="1">
        <v>0.8522453703703704</v>
      </c>
      <c r="K336" s="2">
        <v>334</v>
      </c>
      <c r="L336" s="2" t="str">
        <f t="shared" si="5"/>
        <v/>
      </c>
    </row>
    <row r="337" spans="1:12" hidden="1" x14ac:dyDescent="0.25">
      <c r="A337" t="s">
        <v>2201</v>
      </c>
      <c r="B337">
        <v>88251</v>
      </c>
      <c r="C337" t="s">
        <v>2202</v>
      </c>
      <c r="D337" t="s">
        <v>2203</v>
      </c>
      <c r="E337" t="s">
        <v>2204</v>
      </c>
      <c r="F337">
        <v>1</v>
      </c>
      <c r="G337" t="s">
        <v>2205</v>
      </c>
      <c r="H337" t="s">
        <v>2205</v>
      </c>
      <c r="I337" t="s">
        <v>8044</v>
      </c>
      <c r="J337" s="1">
        <v>0.85247685185185185</v>
      </c>
      <c r="K337" s="2">
        <v>335</v>
      </c>
      <c r="L337" s="2" t="str">
        <f t="shared" si="5"/>
        <v/>
      </c>
    </row>
    <row r="338" spans="1:12" hidden="1" x14ac:dyDescent="0.25">
      <c r="A338" t="s">
        <v>2206</v>
      </c>
      <c r="B338">
        <v>10320</v>
      </c>
      <c r="C338" t="s">
        <v>2207</v>
      </c>
      <c r="D338" t="s">
        <v>2208</v>
      </c>
      <c r="E338" t="s">
        <v>2209</v>
      </c>
      <c r="F338">
        <v>1</v>
      </c>
      <c r="G338" t="s">
        <v>2210</v>
      </c>
      <c r="H338" t="s">
        <v>294</v>
      </c>
      <c r="I338" t="s">
        <v>8044</v>
      </c>
      <c r="J338" s="1">
        <v>0.85270833333333329</v>
      </c>
      <c r="K338" s="2">
        <v>336</v>
      </c>
      <c r="L338" s="2" t="str">
        <f t="shared" si="5"/>
        <v/>
      </c>
    </row>
    <row r="339" spans="1:12" hidden="1" x14ac:dyDescent="0.25">
      <c r="A339" t="s">
        <v>2211</v>
      </c>
      <c r="B339">
        <v>503059</v>
      </c>
      <c r="C339" t="s">
        <v>2212</v>
      </c>
      <c r="D339" t="s">
        <v>2213</v>
      </c>
      <c r="E339" t="s">
        <v>2214</v>
      </c>
      <c r="F339">
        <v>1</v>
      </c>
      <c r="G339" t="s">
        <v>2215</v>
      </c>
      <c r="H339" t="s">
        <v>2216</v>
      </c>
      <c r="I339" t="s">
        <v>8044</v>
      </c>
      <c r="J339" s="1">
        <v>0.8529282407407407</v>
      </c>
      <c r="K339" s="2">
        <v>337</v>
      </c>
      <c r="L339" s="2" t="str">
        <f t="shared" si="5"/>
        <v/>
      </c>
    </row>
    <row r="340" spans="1:12" hidden="1" x14ac:dyDescent="0.25">
      <c r="A340" t="s">
        <v>2217</v>
      </c>
      <c r="B340">
        <v>102312</v>
      </c>
      <c r="C340" t="s">
        <v>2218</v>
      </c>
      <c r="D340" t="s">
        <v>2219</v>
      </c>
      <c r="E340" t="s">
        <v>2220</v>
      </c>
      <c r="F340">
        <v>1</v>
      </c>
      <c r="G340" t="s">
        <v>2221</v>
      </c>
      <c r="H340" t="s">
        <v>2216</v>
      </c>
      <c r="I340" t="s">
        <v>8044</v>
      </c>
      <c r="J340" s="1">
        <v>0.85335648148148147</v>
      </c>
      <c r="K340" s="2">
        <v>338</v>
      </c>
      <c r="L340" s="2" t="str">
        <f t="shared" si="5"/>
        <v/>
      </c>
    </row>
    <row r="341" spans="1:12" hidden="1" x14ac:dyDescent="0.25">
      <c r="A341" t="s">
        <v>2222</v>
      </c>
      <c r="B341">
        <v>154760</v>
      </c>
      <c r="C341" t="s">
        <v>2223</v>
      </c>
      <c r="D341" t="s">
        <v>2224</v>
      </c>
      <c r="E341" t="s">
        <v>2225</v>
      </c>
      <c r="F341">
        <v>1</v>
      </c>
      <c r="G341" t="s">
        <v>2226</v>
      </c>
      <c r="H341" t="s">
        <v>527</v>
      </c>
      <c r="I341" t="s">
        <v>8044</v>
      </c>
      <c r="J341" s="1">
        <v>0.85356481481481483</v>
      </c>
      <c r="K341" s="2">
        <v>339</v>
      </c>
      <c r="L341" s="2" t="str">
        <f t="shared" si="5"/>
        <v/>
      </c>
    </row>
    <row r="342" spans="1:12" hidden="1" x14ac:dyDescent="0.25">
      <c r="A342" t="s">
        <v>2227</v>
      </c>
      <c r="B342">
        <v>1400416</v>
      </c>
      <c r="C342" t="s">
        <v>2228</v>
      </c>
      <c r="D342" t="s">
        <v>2229</v>
      </c>
      <c r="E342" t="s">
        <v>2230</v>
      </c>
      <c r="F342">
        <v>1</v>
      </c>
      <c r="G342" t="s">
        <v>2231</v>
      </c>
      <c r="H342" t="s">
        <v>2232</v>
      </c>
      <c r="I342" t="s">
        <v>8044</v>
      </c>
      <c r="J342" s="1">
        <v>0.85387731481481488</v>
      </c>
      <c r="K342" s="2">
        <v>340</v>
      </c>
      <c r="L342" s="2" t="str">
        <f t="shared" si="5"/>
        <v/>
      </c>
    </row>
    <row r="343" spans="1:12" hidden="1" x14ac:dyDescent="0.25">
      <c r="A343" t="s">
        <v>2233</v>
      </c>
      <c r="B343">
        <v>1425659</v>
      </c>
      <c r="C343" t="s">
        <v>2234</v>
      </c>
      <c r="D343" t="s">
        <v>2235</v>
      </c>
      <c r="E343" t="s">
        <v>2236</v>
      </c>
      <c r="F343">
        <v>1</v>
      </c>
      <c r="G343" t="s">
        <v>2237</v>
      </c>
      <c r="H343" t="s">
        <v>2238</v>
      </c>
      <c r="I343" t="s">
        <v>8044</v>
      </c>
      <c r="J343" s="1">
        <v>0.85410879629629621</v>
      </c>
      <c r="K343" s="2">
        <v>341</v>
      </c>
      <c r="L343" s="2" t="str">
        <f t="shared" si="5"/>
        <v/>
      </c>
    </row>
    <row r="344" spans="1:12" hidden="1" x14ac:dyDescent="0.25">
      <c r="A344" t="s">
        <v>2239</v>
      </c>
      <c r="B344">
        <v>45341</v>
      </c>
      <c r="C344" t="s">
        <v>2240</v>
      </c>
      <c r="D344" t="s">
        <v>2241</v>
      </c>
      <c r="E344" t="s">
        <v>2242</v>
      </c>
      <c r="F344">
        <v>1</v>
      </c>
      <c r="G344" t="s">
        <v>2243</v>
      </c>
      <c r="H344" t="s">
        <v>2244</v>
      </c>
      <c r="I344" t="s">
        <v>8044</v>
      </c>
      <c r="J344" s="1">
        <v>0.85438657407407403</v>
      </c>
      <c r="K344" s="2">
        <v>342</v>
      </c>
      <c r="L344" s="2" t="str">
        <f t="shared" si="5"/>
        <v/>
      </c>
    </row>
    <row r="345" spans="1:12" hidden="1" x14ac:dyDescent="0.25">
      <c r="A345" t="s">
        <v>2245</v>
      </c>
      <c r="B345">
        <v>442681</v>
      </c>
      <c r="C345" t="s">
        <v>2246</v>
      </c>
      <c r="D345" t="s">
        <v>2247</v>
      </c>
      <c r="E345" t="s">
        <v>2248</v>
      </c>
      <c r="F345">
        <v>1</v>
      </c>
      <c r="G345" t="s">
        <v>2249</v>
      </c>
      <c r="H345" t="s">
        <v>2250</v>
      </c>
      <c r="I345" t="s">
        <v>8044</v>
      </c>
      <c r="J345" s="1">
        <v>0.85461805555555559</v>
      </c>
      <c r="K345" s="2">
        <v>343</v>
      </c>
      <c r="L345" s="2" t="str">
        <f t="shared" si="5"/>
        <v/>
      </c>
    </row>
    <row r="346" spans="1:12" hidden="1" x14ac:dyDescent="0.25">
      <c r="A346" t="s">
        <v>2251</v>
      </c>
      <c r="B346">
        <v>66553</v>
      </c>
      <c r="C346" t="s">
        <v>2252</v>
      </c>
      <c r="D346" t="s">
        <v>2253</v>
      </c>
      <c r="E346" t="s">
        <v>2254</v>
      </c>
      <c r="F346">
        <v>0</v>
      </c>
      <c r="G346" t="s">
        <v>395</v>
      </c>
      <c r="H346" t="s">
        <v>395</v>
      </c>
      <c r="I346" t="s">
        <v>276</v>
      </c>
      <c r="J346" s="1">
        <v>0.85496527777777775</v>
      </c>
      <c r="K346" s="2">
        <v>344</v>
      </c>
      <c r="L346" s="2" t="str">
        <f t="shared" si="5"/>
        <v/>
      </c>
    </row>
    <row r="347" spans="1:12" hidden="1" x14ac:dyDescent="0.25">
      <c r="A347" t="s">
        <v>2255</v>
      </c>
      <c r="B347">
        <v>262069</v>
      </c>
      <c r="C347" t="s">
        <v>2256</v>
      </c>
      <c r="D347" t="s">
        <v>2257</v>
      </c>
      <c r="E347" t="s">
        <v>2258</v>
      </c>
      <c r="F347">
        <v>1</v>
      </c>
      <c r="G347" t="s">
        <v>2259</v>
      </c>
      <c r="H347" t="s">
        <v>2260</v>
      </c>
      <c r="I347" t="s">
        <v>8044</v>
      </c>
      <c r="J347" s="1">
        <v>0.85561342592592593</v>
      </c>
      <c r="K347" s="2">
        <v>345</v>
      </c>
      <c r="L347" s="2" t="str">
        <f t="shared" si="5"/>
        <v/>
      </c>
    </row>
    <row r="348" spans="1:12" hidden="1" x14ac:dyDescent="0.25">
      <c r="A348" t="s">
        <v>2261</v>
      </c>
      <c r="B348">
        <v>1768314</v>
      </c>
      <c r="C348" t="s">
        <v>2262</v>
      </c>
      <c r="D348" t="s">
        <v>2263</v>
      </c>
      <c r="E348" t="s">
        <v>2264</v>
      </c>
      <c r="F348">
        <v>1</v>
      </c>
      <c r="G348" t="s">
        <v>2265</v>
      </c>
      <c r="H348" t="s">
        <v>599</v>
      </c>
      <c r="I348" t="s">
        <v>8044</v>
      </c>
      <c r="J348" s="1">
        <v>0.85581018518518526</v>
      </c>
      <c r="K348" s="2">
        <v>346</v>
      </c>
      <c r="L348" s="2" t="str">
        <f t="shared" si="5"/>
        <v/>
      </c>
    </row>
    <row r="349" spans="1:12" hidden="1" x14ac:dyDescent="0.25">
      <c r="A349" t="s">
        <v>2266</v>
      </c>
      <c r="B349">
        <v>1934228</v>
      </c>
      <c r="C349" t="s">
        <v>2267</v>
      </c>
      <c r="D349" t="s">
        <v>2268</v>
      </c>
      <c r="E349" t="s">
        <v>2269</v>
      </c>
      <c r="F349">
        <v>1</v>
      </c>
      <c r="G349" t="s">
        <v>2270</v>
      </c>
      <c r="H349" t="s">
        <v>2271</v>
      </c>
      <c r="I349" t="s">
        <v>8044</v>
      </c>
      <c r="J349" s="1">
        <v>0.8560416666666667</v>
      </c>
      <c r="K349" s="2">
        <v>347</v>
      </c>
      <c r="L349" s="2" t="str">
        <f t="shared" si="5"/>
        <v/>
      </c>
    </row>
    <row r="350" spans="1:12" hidden="1" x14ac:dyDescent="0.25">
      <c r="A350" t="s">
        <v>2272</v>
      </c>
      <c r="B350">
        <v>85863</v>
      </c>
      <c r="C350" t="s">
        <v>2273</v>
      </c>
      <c r="D350" t="s">
        <v>2274</v>
      </c>
      <c r="E350" t="s">
        <v>2275</v>
      </c>
      <c r="F350">
        <v>1</v>
      </c>
      <c r="G350" t="s">
        <v>2276</v>
      </c>
      <c r="H350" t="s">
        <v>2277</v>
      </c>
      <c r="I350" t="s">
        <v>8044</v>
      </c>
      <c r="J350" s="1">
        <v>0.85636574074074068</v>
      </c>
      <c r="K350" s="2">
        <v>348</v>
      </c>
      <c r="L350" s="2" t="str">
        <f t="shared" si="5"/>
        <v/>
      </c>
    </row>
    <row r="351" spans="1:12" hidden="1" x14ac:dyDescent="0.25">
      <c r="A351" t="s">
        <v>2278</v>
      </c>
      <c r="B351">
        <v>1886793</v>
      </c>
      <c r="C351" t="s">
        <v>2279</v>
      </c>
      <c r="D351" t="s">
        <v>2280</v>
      </c>
      <c r="E351" t="s">
        <v>2281</v>
      </c>
      <c r="F351">
        <v>6</v>
      </c>
      <c r="G351" t="s">
        <v>2282</v>
      </c>
      <c r="H351" t="s">
        <v>2283</v>
      </c>
      <c r="I351" t="s">
        <v>8044</v>
      </c>
      <c r="J351" s="1">
        <v>0.85658564814814808</v>
      </c>
      <c r="K351" s="2">
        <v>349</v>
      </c>
      <c r="L351" s="2" t="str">
        <f t="shared" si="5"/>
        <v/>
      </c>
    </row>
    <row r="352" spans="1:12" hidden="1" x14ac:dyDescent="0.25">
      <c r="A352" t="s">
        <v>2284</v>
      </c>
      <c r="B352">
        <v>1818384</v>
      </c>
      <c r="C352" t="s">
        <v>2285</v>
      </c>
      <c r="D352" t="s">
        <v>2286</v>
      </c>
      <c r="E352" t="s">
        <v>2287</v>
      </c>
      <c r="F352">
        <v>1</v>
      </c>
      <c r="G352" t="s">
        <v>2288</v>
      </c>
      <c r="H352" t="s">
        <v>1460</v>
      </c>
      <c r="I352" t="s">
        <v>8044</v>
      </c>
      <c r="J352" s="1">
        <v>0.85697916666666663</v>
      </c>
      <c r="K352" s="2">
        <v>350</v>
      </c>
      <c r="L352" s="2" t="str">
        <f t="shared" si="5"/>
        <v/>
      </c>
    </row>
    <row r="353" spans="1:12" hidden="1" x14ac:dyDescent="0.25">
      <c r="A353" t="s">
        <v>2289</v>
      </c>
      <c r="B353">
        <v>1570823</v>
      </c>
      <c r="C353" t="s">
        <v>2290</v>
      </c>
      <c r="D353" t="s">
        <v>2291</v>
      </c>
      <c r="E353" t="s">
        <v>2292</v>
      </c>
      <c r="F353">
        <v>1</v>
      </c>
      <c r="G353" t="s">
        <v>2293</v>
      </c>
      <c r="H353" t="s">
        <v>2294</v>
      </c>
      <c r="I353" t="s">
        <v>8044</v>
      </c>
      <c r="J353" s="1">
        <v>0.85729166666666667</v>
      </c>
      <c r="K353" s="2">
        <v>351</v>
      </c>
      <c r="L353" s="2" t="str">
        <f t="shared" si="5"/>
        <v/>
      </c>
    </row>
    <row r="354" spans="1:12" hidden="1" x14ac:dyDescent="0.25">
      <c r="A354" t="s">
        <v>2295</v>
      </c>
      <c r="B354">
        <v>1014641</v>
      </c>
      <c r="C354" t="s">
        <v>2296</v>
      </c>
      <c r="D354" t="s">
        <v>2297</v>
      </c>
      <c r="E354" t="s">
        <v>2298</v>
      </c>
      <c r="F354">
        <v>1</v>
      </c>
      <c r="G354" t="s">
        <v>2299</v>
      </c>
      <c r="H354" t="s">
        <v>1893</v>
      </c>
      <c r="I354" t="s">
        <v>8044</v>
      </c>
      <c r="J354" s="1">
        <v>0.85753472222222227</v>
      </c>
      <c r="K354" s="2">
        <v>352</v>
      </c>
      <c r="L354" s="2" t="str">
        <f t="shared" si="5"/>
        <v/>
      </c>
    </row>
    <row r="355" spans="1:12" hidden="1" x14ac:dyDescent="0.25">
      <c r="A355" t="s">
        <v>2300</v>
      </c>
      <c r="B355">
        <v>3375981</v>
      </c>
      <c r="C355" t="s">
        <v>2301</v>
      </c>
      <c r="D355" t="s">
        <v>2302</v>
      </c>
      <c r="E355" t="s">
        <v>2303</v>
      </c>
      <c r="F355">
        <v>1</v>
      </c>
      <c r="G355" t="s">
        <v>2304</v>
      </c>
      <c r="H355" t="s">
        <v>2305</v>
      </c>
      <c r="I355" t="s">
        <v>8044</v>
      </c>
      <c r="J355" s="1">
        <v>0.8577662037037036</v>
      </c>
      <c r="K355" s="2">
        <v>353</v>
      </c>
      <c r="L355" s="2" t="str">
        <f t="shared" si="5"/>
        <v/>
      </c>
    </row>
    <row r="356" spans="1:12" hidden="1" x14ac:dyDescent="0.25">
      <c r="A356" t="s">
        <v>2306</v>
      </c>
      <c r="B356">
        <v>30127</v>
      </c>
      <c r="C356" t="s">
        <v>2307</v>
      </c>
      <c r="D356" t="s">
        <v>2308</v>
      </c>
      <c r="E356" t="s">
        <v>2309</v>
      </c>
      <c r="F356">
        <v>1</v>
      </c>
      <c r="G356" t="s">
        <v>2310</v>
      </c>
      <c r="H356" t="s">
        <v>2311</v>
      </c>
      <c r="I356" t="s">
        <v>8044</v>
      </c>
      <c r="J356" s="1">
        <v>0.85804398148148142</v>
      </c>
      <c r="K356" s="2">
        <v>354</v>
      </c>
      <c r="L356" s="2" t="str">
        <f t="shared" si="5"/>
        <v/>
      </c>
    </row>
    <row r="357" spans="1:12" hidden="1" x14ac:dyDescent="0.25">
      <c r="A357" t="s">
        <v>2312</v>
      </c>
      <c r="B357">
        <v>1440301</v>
      </c>
      <c r="C357" t="s">
        <v>2313</v>
      </c>
      <c r="D357" t="s">
        <v>2314</v>
      </c>
      <c r="E357" t="s">
        <v>2315</v>
      </c>
      <c r="F357">
        <v>1</v>
      </c>
      <c r="G357" t="s">
        <v>2316</v>
      </c>
      <c r="H357" t="s">
        <v>1407</v>
      </c>
      <c r="I357" t="s">
        <v>8044</v>
      </c>
      <c r="J357" s="1">
        <v>0.85863425925925929</v>
      </c>
      <c r="K357" s="2">
        <v>355</v>
      </c>
      <c r="L357" s="2" t="str">
        <f t="shared" si="5"/>
        <v/>
      </c>
    </row>
    <row r="358" spans="1:12" hidden="1" x14ac:dyDescent="0.25">
      <c r="A358" t="s">
        <v>2317</v>
      </c>
      <c r="B358">
        <v>608340</v>
      </c>
      <c r="C358" t="s">
        <v>2318</v>
      </c>
      <c r="D358" t="s">
        <v>2319</v>
      </c>
      <c r="E358" t="s">
        <v>2320</v>
      </c>
      <c r="F358">
        <v>2</v>
      </c>
      <c r="G358" t="s">
        <v>2321</v>
      </c>
      <c r="H358" t="s">
        <v>2322</v>
      </c>
      <c r="I358" t="s">
        <v>8044</v>
      </c>
      <c r="J358" s="1">
        <v>0.85888888888888892</v>
      </c>
      <c r="K358" s="2">
        <v>356</v>
      </c>
      <c r="L358" s="2" t="str">
        <f t="shared" si="5"/>
        <v/>
      </c>
    </row>
    <row r="359" spans="1:12" hidden="1" x14ac:dyDescent="0.25">
      <c r="A359" t="s">
        <v>2323</v>
      </c>
      <c r="B359">
        <v>41289</v>
      </c>
      <c r="C359" t="s">
        <v>2324</v>
      </c>
      <c r="D359" t="s">
        <v>2325</v>
      </c>
      <c r="E359" t="s">
        <v>2326</v>
      </c>
      <c r="F359">
        <v>1</v>
      </c>
      <c r="G359" t="s">
        <v>2327</v>
      </c>
      <c r="H359" t="s">
        <v>2328</v>
      </c>
      <c r="I359" t="s">
        <v>8044</v>
      </c>
      <c r="J359" s="1">
        <v>0.85924768518518524</v>
      </c>
      <c r="K359" s="2">
        <v>357</v>
      </c>
      <c r="L359" s="2" t="str">
        <f t="shared" si="5"/>
        <v/>
      </c>
    </row>
    <row r="360" spans="1:12" hidden="1" x14ac:dyDescent="0.25">
      <c r="A360" t="s">
        <v>2329</v>
      </c>
      <c r="B360">
        <v>385954</v>
      </c>
      <c r="C360" t="s">
        <v>2330</v>
      </c>
      <c r="D360" t="s">
        <v>2331</v>
      </c>
      <c r="E360" t="s">
        <v>2332</v>
      </c>
      <c r="F360">
        <v>1</v>
      </c>
      <c r="G360" t="s">
        <v>2333</v>
      </c>
      <c r="H360" t="s">
        <v>887</v>
      </c>
      <c r="I360" t="s">
        <v>8044</v>
      </c>
      <c r="J360" s="1">
        <v>0.85949074074074072</v>
      </c>
      <c r="K360" s="2">
        <v>358</v>
      </c>
      <c r="L360" s="2" t="str">
        <f t="shared" si="5"/>
        <v/>
      </c>
    </row>
    <row r="361" spans="1:12" hidden="1" x14ac:dyDescent="0.25">
      <c r="A361" t="s">
        <v>2334</v>
      </c>
      <c r="B361">
        <v>496832</v>
      </c>
      <c r="C361" t="s">
        <v>2335</v>
      </c>
      <c r="D361" t="s">
        <v>2336</v>
      </c>
      <c r="E361" t="s">
        <v>2337</v>
      </c>
      <c r="F361">
        <v>1</v>
      </c>
      <c r="G361" t="s">
        <v>2338</v>
      </c>
      <c r="H361" t="s">
        <v>2339</v>
      </c>
      <c r="I361" t="s">
        <v>8044</v>
      </c>
      <c r="J361" s="1">
        <v>0.85973379629629632</v>
      </c>
      <c r="K361" s="2">
        <v>359</v>
      </c>
      <c r="L361" s="2" t="str">
        <f t="shared" si="5"/>
        <v/>
      </c>
    </row>
    <row r="362" spans="1:12" x14ac:dyDescent="0.25">
      <c r="A362" t="s">
        <v>2340</v>
      </c>
      <c r="B362">
        <v>2663212</v>
      </c>
      <c r="C362" t="s">
        <v>2341</v>
      </c>
      <c r="D362" t="s">
        <v>2342</v>
      </c>
      <c r="E362" t="s">
        <v>2343</v>
      </c>
      <c r="F362">
        <v>1</v>
      </c>
      <c r="G362" t="s">
        <v>2344</v>
      </c>
      <c r="H362" t="s">
        <v>2345</v>
      </c>
      <c r="I362" t="s">
        <v>8044</v>
      </c>
      <c r="J362" s="1">
        <v>0.86001157407407414</v>
      </c>
      <c r="K362" s="2">
        <v>360</v>
      </c>
      <c r="L362" s="2">
        <f t="shared" si="5"/>
        <v>0</v>
      </c>
    </row>
    <row r="363" spans="1:12" hidden="1" x14ac:dyDescent="0.25">
      <c r="A363" t="s">
        <v>2346</v>
      </c>
      <c r="B363">
        <v>23999</v>
      </c>
      <c r="C363" t="s">
        <v>2347</v>
      </c>
      <c r="D363" t="s">
        <v>2348</v>
      </c>
      <c r="E363" t="s">
        <v>2349</v>
      </c>
      <c r="F363">
        <v>2</v>
      </c>
      <c r="G363" t="s">
        <v>2350</v>
      </c>
      <c r="H363" t="s">
        <v>2351</v>
      </c>
      <c r="I363" t="s">
        <v>8044</v>
      </c>
      <c r="J363" s="1">
        <v>0.86026620370370377</v>
      </c>
      <c r="K363" s="2">
        <v>361</v>
      </c>
      <c r="L363" s="2" t="str">
        <f t="shared" si="5"/>
        <v/>
      </c>
    </row>
    <row r="364" spans="1:12" hidden="1" x14ac:dyDescent="0.25">
      <c r="A364" t="s">
        <v>2352</v>
      </c>
      <c r="B364">
        <v>622923</v>
      </c>
      <c r="C364" t="s">
        <v>2353</v>
      </c>
      <c r="D364" t="s">
        <v>2354</v>
      </c>
      <c r="E364" t="s">
        <v>2355</v>
      </c>
      <c r="F364">
        <v>1</v>
      </c>
      <c r="G364" t="s">
        <v>2356</v>
      </c>
      <c r="H364" t="s">
        <v>2357</v>
      </c>
      <c r="I364" t="s">
        <v>8044</v>
      </c>
      <c r="J364" s="1">
        <v>0.86149305555555555</v>
      </c>
      <c r="K364" s="2">
        <v>362</v>
      </c>
      <c r="L364" s="2" t="str">
        <f t="shared" si="5"/>
        <v/>
      </c>
    </row>
    <row r="365" spans="1:12" hidden="1" x14ac:dyDescent="0.25">
      <c r="A365" t="s">
        <v>2358</v>
      </c>
      <c r="B365">
        <v>718463</v>
      </c>
      <c r="C365" t="s">
        <v>2359</v>
      </c>
      <c r="D365" t="s">
        <v>2360</v>
      </c>
      <c r="E365" t="s">
        <v>2361</v>
      </c>
      <c r="F365">
        <v>1</v>
      </c>
      <c r="G365" t="s">
        <v>2362</v>
      </c>
      <c r="H365" t="s">
        <v>275</v>
      </c>
      <c r="I365" t="s">
        <v>8044</v>
      </c>
      <c r="J365" s="1">
        <v>0.86173611111111104</v>
      </c>
      <c r="K365" s="2">
        <v>363</v>
      </c>
      <c r="L365" s="2" t="str">
        <f t="shared" si="5"/>
        <v/>
      </c>
    </row>
    <row r="366" spans="1:12" hidden="1" x14ac:dyDescent="0.25">
      <c r="A366" t="s">
        <v>2363</v>
      </c>
      <c r="B366">
        <v>659010</v>
      </c>
      <c r="C366" t="s">
        <v>2364</v>
      </c>
      <c r="D366" t="s">
        <v>395</v>
      </c>
      <c r="E366" t="s">
        <v>2365</v>
      </c>
      <c r="F366">
        <v>10</v>
      </c>
      <c r="G366" t="s">
        <v>1685</v>
      </c>
      <c r="H366" t="s">
        <v>2366</v>
      </c>
      <c r="I366" t="s">
        <v>8044</v>
      </c>
      <c r="J366" s="1">
        <v>0.86194444444444451</v>
      </c>
      <c r="K366" s="2">
        <v>364</v>
      </c>
      <c r="L366" s="2" t="str">
        <f t="shared" si="5"/>
        <v/>
      </c>
    </row>
    <row r="367" spans="1:12" hidden="1" x14ac:dyDescent="0.25">
      <c r="A367" t="s">
        <v>2367</v>
      </c>
      <c r="B367">
        <v>1392144</v>
      </c>
      <c r="C367" t="s">
        <v>2368</v>
      </c>
      <c r="D367" t="s">
        <v>2369</v>
      </c>
      <c r="E367" t="s">
        <v>2370</v>
      </c>
      <c r="F367">
        <v>1</v>
      </c>
      <c r="G367" t="s">
        <v>2371</v>
      </c>
      <c r="H367" t="s">
        <v>2372</v>
      </c>
      <c r="I367" t="s">
        <v>8044</v>
      </c>
      <c r="J367" s="1">
        <v>0.86320601851851853</v>
      </c>
      <c r="K367" s="2">
        <v>365</v>
      </c>
      <c r="L367" s="2" t="str">
        <f t="shared" si="5"/>
        <v/>
      </c>
    </row>
    <row r="368" spans="1:12" hidden="1" x14ac:dyDescent="0.25">
      <c r="A368" t="s">
        <v>2373</v>
      </c>
      <c r="B368">
        <v>71441</v>
      </c>
      <c r="C368" t="s">
        <v>2374</v>
      </c>
      <c r="D368" t="s">
        <v>2375</v>
      </c>
      <c r="E368" t="s">
        <v>2376</v>
      </c>
      <c r="F368">
        <v>1</v>
      </c>
      <c r="G368" t="s">
        <v>2377</v>
      </c>
      <c r="H368" t="s">
        <v>2378</v>
      </c>
      <c r="I368" t="s">
        <v>8044</v>
      </c>
      <c r="J368" s="1">
        <v>0.86356481481481484</v>
      </c>
      <c r="K368" s="2">
        <v>366</v>
      </c>
      <c r="L368" s="2" t="str">
        <f t="shared" si="5"/>
        <v/>
      </c>
    </row>
    <row r="369" spans="1:12" hidden="1" x14ac:dyDescent="0.25">
      <c r="A369" t="s">
        <v>2379</v>
      </c>
      <c r="B369">
        <v>1135483</v>
      </c>
      <c r="C369" t="s">
        <v>2380</v>
      </c>
      <c r="D369" t="s">
        <v>2381</v>
      </c>
      <c r="E369" t="s">
        <v>2382</v>
      </c>
      <c r="F369">
        <v>1</v>
      </c>
      <c r="G369" t="s">
        <v>2383</v>
      </c>
      <c r="H369" t="s">
        <v>1604</v>
      </c>
      <c r="I369" t="s">
        <v>8044</v>
      </c>
      <c r="J369" s="1">
        <v>0.86378472222222225</v>
      </c>
      <c r="K369" s="2">
        <v>367</v>
      </c>
      <c r="L369" s="2" t="str">
        <f t="shared" si="5"/>
        <v/>
      </c>
    </row>
    <row r="370" spans="1:12" hidden="1" x14ac:dyDescent="0.25">
      <c r="A370" t="s">
        <v>2384</v>
      </c>
      <c r="B370">
        <v>3540932</v>
      </c>
      <c r="C370" t="s">
        <v>2385</v>
      </c>
      <c r="D370" t="s">
        <v>2386</v>
      </c>
      <c r="E370" t="s">
        <v>2387</v>
      </c>
      <c r="F370">
        <v>1</v>
      </c>
      <c r="G370" t="s">
        <v>2388</v>
      </c>
      <c r="H370" t="s">
        <v>2389</v>
      </c>
      <c r="I370" t="s">
        <v>8044</v>
      </c>
      <c r="J370" s="1">
        <v>0.86401620370370369</v>
      </c>
      <c r="K370" s="2">
        <v>368</v>
      </c>
      <c r="L370" s="2" t="str">
        <f t="shared" si="5"/>
        <v/>
      </c>
    </row>
    <row r="371" spans="1:12" hidden="1" x14ac:dyDescent="0.25">
      <c r="A371" t="s">
        <v>2390</v>
      </c>
      <c r="B371">
        <v>177734</v>
      </c>
      <c r="C371" t="s">
        <v>2391</v>
      </c>
      <c r="D371" t="s">
        <v>2392</v>
      </c>
      <c r="E371" t="s">
        <v>2393</v>
      </c>
      <c r="F371">
        <v>1</v>
      </c>
      <c r="G371" t="s">
        <v>2394</v>
      </c>
      <c r="H371" t="s">
        <v>2395</v>
      </c>
      <c r="I371" t="s">
        <v>8044</v>
      </c>
      <c r="J371" s="1">
        <v>0.86425925925925917</v>
      </c>
      <c r="K371" s="2">
        <v>369</v>
      </c>
      <c r="L371" s="2" t="str">
        <f t="shared" si="5"/>
        <v/>
      </c>
    </row>
    <row r="372" spans="1:12" hidden="1" x14ac:dyDescent="0.25">
      <c r="A372" t="s">
        <v>2396</v>
      </c>
      <c r="B372">
        <v>1542558</v>
      </c>
      <c r="C372" t="s">
        <v>2397</v>
      </c>
      <c r="D372" t="s">
        <v>2398</v>
      </c>
      <c r="E372" t="s">
        <v>2399</v>
      </c>
      <c r="F372">
        <v>1</v>
      </c>
      <c r="G372" t="s">
        <v>2400</v>
      </c>
      <c r="H372" t="s">
        <v>2401</v>
      </c>
      <c r="I372" t="s">
        <v>8044</v>
      </c>
      <c r="J372" s="1">
        <v>0.86450231481481488</v>
      </c>
      <c r="K372" s="2">
        <v>370</v>
      </c>
      <c r="L372" s="2" t="str">
        <f t="shared" si="5"/>
        <v/>
      </c>
    </row>
    <row r="373" spans="1:12" hidden="1" x14ac:dyDescent="0.25">
      <c r="A373" t="s">
        <v>2402</v>
      </c>
      <c r="B373">
        <v>150403</v>
      </c>
      <c r="C373" t="s">
        <v>2403</v>
      </c>
      <c r="D373" t="s">
        <v>2404</v>
      </c>
      <c r="E373" t="s">
        <v>2405</v>
      </c>
      <c r="F373">
        <v>1</v>
      </c>
      <c r="G373" t="s">
        <v>2406</v>
      </c>
      <c r="H373" t="s">
        <v>2407</v>
      </c>
      <c r="I373" t="s">
        <v>8044</v>
      </c>
      <c r="J373" s="1">
        <v>0.86484953703703704</v>
      </c>
      <c r="K373" s="2">
        <v>371</v>
      </c>
      <c r="L373" s="2" t="str">
        <f t="shared" si="5"/>
        <v/>
      </c>
    </row>
    <row r="374" spans="1:12" hidden="1" x14ac:dyDescent="0.25">
      <c r="A374" t="s">
        <v>2408</v>
      </c>
      <c r="B374">
        <v>157952</v>
      </c>
      <c r="C374" t="s">
        <v>2409</v>
      </c>
      <c r="D374" t="s">
        <v>2410</v>
      </c>
      <c r="E374" t="s">
        <v>2411</v>
      </c>
      <c r="F374">
        <v>1</v>
      </c>
      <c r="G374" t="s">
        <v>2412</v>
      </c>
      <c r="H374" t="s">
        <v>2413</v>
      </c>
      <c r="I374" t="s">
        <v>8044</v>
      </c>
      <c r="J374" s="1">
        <v>0.86516203703703709</v>
      </c>
      <c r="K374" s="2">
        <v>372</v>
      </c>
      <c r="L374" s="2" t="str">
        <f t="shared" si="5"/>
        <v/>
      </c>
    </row>
    <row r="375" spans="1:12" hidden="1" x14ac:dyDescent="0.25">
      <c r="A375" t="s">
        <v>2414</v>
      </c>
      <c r="B375">
        <v>1383191</v>
      </c>
      <c r="C375" t="s">
        <v>2415</v>
      </c>
      <c r="D375" t="s">
        <v>2416</v>
      </c>
      <c r="E375" t="s">
        <v>2417</v>
      </c>
      <c r="F375">
        <v>1</v>
      </c>
      <c r="G375" t="s">
        <v>2418</v>
      </c>
      <c r="H375" t="s">
        <v>549</v>
      </c>
      <c r="I375" t="s">
        <v>8044</v>
      </c>
      <c r="J375" s="1">
        <v>0.86575231481481474</v>
      </c>
      <c r="K375" s="2">
        <v>373</v>
      </c>
      <c r="L375" s="2" t="str">
        <f t="shared" si="5"/>
        <v/>
      </c>
    </row>
    <row r="376" spans="1:12" hidden="1" x14ac:dyDescent="0.25">
      <c r="A376" t="s">
        <v>2419</v>
      </c>
      <c r="B376">
        <v>86399</v>
      </c>
      <c r="C376" t="s">
        <v>2420</v>
      </c>
      <c r="D376" t="s">
        <v>2421</v>
      </c>
      <c r="E376" t="s">
        <v>2422</v>
      </c>
      <c r="F376">
        <v>1</v>
      </c>
      <c r="G376" t="s">
        <v>2423</v>
      </c>
      <c r="H376" t="s">
        <v>2357</v>
      </c>
      <c r="I376" t="s">
        <v>8044</v>
      </c>
      <c r="J376" s="1">
        <v>0.86597222222222225</v>
      </c>
      <c r="K376" s="2">
        <v>374</v>
      </c>
      <c r="L376" s="2" t="str">
        <f t="shared" si="5"/>
        <v/>
      </c>
    </row>
    <row r="377" spans="1:12" hidden="1" x14ac:dyDescent="0.25">
      <c r="A377" t="s">
        <v>2424</v>
      </c>
      <c r="B377">
        <v>469223</v>
      </c>
      <c r="C377" t="s">
        <v>2425</v>
      </c>
      <c r="D377" t="s">
        <v>2426</v>
      </c>
      <c r="E377" t="s">
        <v>2427</v>
      </c>
      <c r="F377">
        <v>15</v>
      </c>
      <c r="G377" t="s">
        <v>2428</v>
      </c>
      <c r="H377" t="s">
        <v>2429</v>
      </c>
      <c r="I377" t="s">
        <v>8044</v>
      </c>
      <c r="J377" s="1">
        <v>0.8662037037037037</v>
      </c>
      <c r="K377" s="2">
        <v>375</v>
      </c>
      <c r="L377" s="2" t="str">
        <f t="shared" si="5"/>
        <v/>
      </c>
    </row>
    <row r="378" spans="1:12" hidden="1" x14ac:dyDescent="0.25">
      <c r="A378" t="s">
        <v>2430</v>
      </c>
      <c r="B378">
        <v>1747326</v>
      </c>
      <c r="C378" t="s">
        <v>2431</v>
      </c>
      <c r="D378" t="s">
        <v>2432</v>
      </c>
      <c r="E378" t="s">
        <v>2433</v>
      </c>
      <c r="F378">
        <v>1</v>
      </c>
      <c r="G378" t="s">
        <v>2434</v>
      </c>
      <c r="H378" t="s">
        <v>2435</v>
      </c>
      <c r="I378" t="s">
        <v>8044</v>
      </c>
      <c r="J378" s="1">
        <v>0.86655092592592586</v>
      </c>
      <c r="K378" s="2">
        <v>376</v>
      </c>
      <c r="L378" s="2" t="str">
        <f t="shared" si="5"/>
        <v/>
      </c>
    </row>
    <row r="379" spans="1:12" hidden="1" x14ac:dyDescent="0.25">
      <c r="A379" t="s">
        <v>2436</v>
      </c>
      <c r="B379">
        <v>1455338</v>
      </c>
      <c r="C379" t="s">
        <v>2437</v>
      </c>
      <c r="D379" t="s">
        <v>2438</v>
      </c>
      <c r="E379" t="s">
        <v>2439</v>
      </c>
      <c r="F379">
        <v>1</v>
      </c>
      <c r="G379" t="s">
        <v>2440</v>
      </c>
      <c r="H379" t="s">
        <v>2441</v>
      </c>
      <c r="I379" t="s">
        <v>8044</v>
      </c>
      <c r="J379" s="1">
        <v>0.86693287037037037</v>
      </c>
      <c r="K379" s="2">
        <v>377</v>
      </c>
      <c r="L379" s="2" t="str">
        <f t="shared" si="5"/>
        <v/>
      </c>
    </row>
    <row r="380" spans="1:12" hidden="1" x14ac:dyDescent="0.25">
      <c r="A380" t="s">
        <v>2442</v>
      </c>
      <c r="B380">
        <v>5121</v>
      </c>
      <c r="C380" t="s">
        <v>2443</v>
      </c>
      <c r="D380" t="s">
        <v>2444</v>
      </c>
      <c r="E380" t="s">
        <v>2445</v>
      </c>
      <c r="F380">
        <v>1</v>
      </c>
      <c r="G380" t="s">
        <v>2446</v>
      </c>
      <c r="H380" t="s">
        <v>2447</v>
      </c>
      <c r="I380" t="s">
        <v>8044</v>
      </c>
      <c r="J380" s="1">
        <v>0.86717592592592585</v>
      </c>
      <c r="K380" s="2">
        <v>378</v>
      </c>
      <c r="L380" s="2" t="str">
        <f t="shared" si="5"/>
        <v/>
      </c>
    </row>
    <row r="381" spans="1:12" hidden="1" x14ac:dyDescent="0.25">
      <c r="A381" t="s">
        <v>2448</v>
      </c>
      <c r="B381">
        <v>427329</v>
      </c>
      <c r="C381" t="s">
        <v>2449</v>
      </c>
      <c r="D381" t="s">
        <v>2450</v>
      </c>
      <c r="E381" t="s">
        <v>2451</v>
      </c>
      <c r="F381">
        <v>1</v>
      </c>
      <c r="G381" t="s">
        <v>2452</v>
      </c>
      <c r="H381" t="s">
        <v>2453</v>
      </c>
      <c r="I381" t="s">
        <v>8044</v>
      </c>
      <c r="J381" s="1">
        <v>0.8674884259259259</v>
      </c>
      <c r="K381" s="2">
        <v>379</v>
      </c>
      <c r="L381" s="2" t="str">
        <f t="shared" si="5"/>
        <v/>
      </c>
    </row>
    <row r="382" spans="1:12" hidden="1" x14ac:dyDescent="0.25">
      <c r="A382" t="s">
        <v>2454</v>
      </c>
      <c r="B382">
        <v>544283</v>
      </c>
      <c r="C382" t="s">
        <v>2455</v>
      </c>
      <c r="D382" t="s">
        <v>2456</v>
      </c>
      <c r="E382" t="s">
        <v>2457</v>
      </c>
      <c r="F382">
        <v>1</v>
      </c>
      <c r="G382" t="s">
        <v>2458</v>
      </c>
      <c r="H382" t="s">
        <v>2459</v>
      </c>
      <c r="I382" t="s">
        <v>8044</v>
      </c>
      <c r="J382" s="1">
        <v>0.86775462962962957</v>
      </c>
      <c r="K382" s="2">
        <v>380</v>
      </c>
      <c r="L382" s="2" t="str">
        <f t="shared" si="5"/>
        <v/>
      </c>
    </row>
    <row r="383" spans="1:12" hidden="1" x14ac:dyDescent="0.25">
      <c r="A383" t="s">
        <v>2460</v>
      </c>
      <c r="B383">
        <v>1433733</v>
      </c>
      <c r="C383" t="s">
        <v>2461</v>
      </c>
      <c r="D383" t="s">
        <v>2462</v>
      </c>
      <c r="E383" t="s">
        <v>2463</v>
      </c>
      <c r="F383">
        <v>1</v>
      </c>
      <c r="G383" t="s">
        <v>2464</v>
      </c>
      <c r="H383" t="s">
        <v>2465</v>
      </c>
      <c r="I383" t="s">
        <v>8044</v>
      </c>
      <c r="J383" s="1">
        <v>0.86803240740740739</v>
      </c>
      <c r="K383" s="2">
        <v>381</v>
      </c>
      <c r="L383" s="2" t="str">
        <f t="shared" si="5"/>
        <v/>
      </c>
    </row>
    <row r="384" spans="1:12" hidden="1" x14ac:dyDescent="0.25">
      <c r="A384" t="s">
        <v>2466</v>
      </c>
      <c r="B384">
        <v>1140559</v>
      </c>
      <c r="C384" t="s">
        <v>2467</v>
      </c>
      <c r="D384" t="s">
        <v>2468</v>
      </c>
      <c r="E384" t="s">
        <v>2469</v>
      </c>
      <c r="F384">
        <v>1</v>
      </c>
      <c r="G384" t="s">
        <v>2470</v>
      </c>
      <c r="H384" t="s">
        <v>2471</v>
      </c>
      <c r="I384" t="s">
        <v>8044</v>
      </c>
      <c r="J384" s="1">
        <v>0.86832175925925925</v>
      </c>
      <c r="K384" s="2">
        <v>382</v>
      </c>
      <c r="L384" s="2" t="str">
        <f t="shared" si="5"/>
        <v/>
      </c>
    </row>
    <row r="385" spans="1:101" hidden="1" x14ac:dyDescent="0.25">
      <c r="A385" t="s">
        <v>2472</v>
      </c>
      <c r="B385">
        <v>3589253</v>
      </c>
      <c r="C385" t="s">
        <v>2473</v>
      </c>
      <c r="D385" t="s">
        <v>2474</v>
      </c>
      <c r="E385" t="s">
        <v>2475</v>
      </c>
      <c r="F385">
        <v>0</v>
      </c>
      <c r="G385" t="s">
        <v>2476</v>
      </c>
      <c r="H385" t="s">
        <v>2477</v>
      </c>
      <c r="I385" t="s">
        <v>8044</v>
      </c>
      <c r="J385" s="1">
        <v>0.86857638888888899</v>
      </c>
      <c r="K385" s="2">
        <v>383</v>
      </c>
      <c r="L385" s="2" t="str">
        <f t="shared" si="5"/>
        <v/>
      </c>
    </row>
    <row r="386" spans="1:101" hidden="1" x14ac:dyDescent="0.25">
      <c r="A386" t="s">
        <v>2478</v>
      </c>
      <c r="B386">
        <v>74249</v>
      </c>
      <c r="C386" t="s">
        <v>2479</v>
      </c>
      <c r="D386" t="s">
        <v>2480</v>
      </c>
      <c r="E386" t="s">
        <v>2481</v>
      </c>
      <c r="F386">
        <v>2</v>
      </c>
      <c r="G386" t="s">
        <v>2482</v>
      </c>
      <c r="H386" t="s">
        <v>2483</v>
      </c>
      <c r="I386" t="s">
        <v>8044</v>
      </c>
      <c r="J386" s="1">
        <v>0.86960648148148145</v>
      </c>
      <c r="K386" s="2">
        <v>384</v>
      </c>
      <c r="L386" s="2" t="str">
        <f t="shared" ref="L386:L449" si="6">IF(MOD(K386, 30) = 0, COUNTIF(I386:I415,"True") / 30, "")</f>
        <v/>
      </c>
    </row>
    <row r="387" spans="1:101" hidden="1" x14ac:dyDescent="0.25">
      <c r="A387" t="s">
        <v>2484</v>
      </c>
      <c r="B387">
        <v>544951</v>
      </c>
      <c r="C387" t="s">
        <v>2485</v>
      </c>
      <c r="D387" t="s">
        <v>2486</v>
      </c>
      <c r="E387" t="s">
        <v>2487</v>
      </c>
      <c r="F387">
        <v>1</v>
      </c>
      <c r="G387" t="s">
        <v>2488</v>
      </c>
      <c r="H387" t="s">
        <v>2489</v>
      </c>
      <c r="I387" t="s">
        <v>8044</v>
      </c>
      <c r="J387" s="1">
        <v>0.87004629629629626</v>
      </c>
      <c r="K387" s="2">
        <v>385</v>
      </c>
      <c r="L387" s="2" t="str">
        <f t="shared" si="6"/>
        <v/>
      </c>
    </row>
    <row r="388" spans="1:101" hidden="1" x14ac:dyDescent="0.25">
      <c r="A388" t="s">
        <v>2490</v>
      </c>
      <c r="B388">
        <v>448438</v>
      </c>
      <c r="C388" t="s">
        <v>2491</v>
      </c>
      <c r="D388" t="s">
        <v>2492</v>
      </c>
      <c r="E388" t="s">
        <v>2493</v>
      </c>
      <c r="F388">
        <v>1</v>
      </c>
      <c r="G388" t="s">
        <v>2494</v>
      </c>
      <c r="H388" t="s">
        <v>887</v>
      </c>
      <c r="I388" t="s">
        <v>8044</v>
      </c>
      <c r="J388" s="1">
        <v>0.87056712962962957</v>
      </c>
      <c r="K388" s="2">
        <v>386</v>
      </c>
      <c r="L388" s="2" t="str">
        <f t="shared" si="6"/>
        <v/>
      </c>
    </row>
    <row r="389" spans="1:101" hidden="1" x14ac:dyDescent="0.25">
      <c r="A389" t="s">
        <v>2495</v>
      </c>
      <c r="B389">
        <v>711869</v>
      </c>
      <c r="C389" t="s">
        <v>2496</v>
      </c>
      <c r="D389" t="s">
        <v>2497</v>
      </c>
      <c r="E389" t="s">
        <v>2498</v>
      </c>
      <c r="F389">
        <v>1</v>
      </c>
      <c r="G389" t="s">
        <v>1333</v>
      </c>
      <c r="H389" t="s">
        <v>1334</v>
      </c>
      <c r="I389" t="s">
        <v>8044</v>
      </c>
      <c r="J389" s="1">
        <v>0.87082175925925931</v>
      </c>
      <c r="K389" s="2">
        <v>387</v>
      </c>
      <c r="L389" s="2" t="str">
        <f t="shared" si="6"/>
        <v/>
      </c>
    </row>
    <row r="390" spans="1:101" hidden="1" x14ac:dyDescent="0.25">
      <c r="A390" t="s">
        <v>2499</v>
      </c>
      <c r="B390">
        <v>2118302</v>
      </c>
      <c r="C390" t="s">
        <v>2500</v>
      </c>
      <c r="D390" t="s">
        <v>2501</v>
      </c>
      <c r="E390" t="s">
        <v>2502</v>
      </c>
      <c r="F390">
        <v>1</v>
      </c>
      <c r="G390" t="s">
        <v>2503</v>
      </c>
      <c r="H390" t="s">
        <v>2504</v>
      </c>
      <c r="I390" t="s">
        <v>8044</v>
      </c>
      <c r="J390" s="1">
        <v>0.87104166666666671</v>
      </c>
      <c r="K390" s="2">
        <v>388</v>
      </c>
      <c r="L390" s="2" t="str">
        <f t="shared" si="6"/>
        <v/>
      </c>
    </row>
    <row r="391" spans="1:101" hidden="1" x14ac:dyDescent="0.25">
      <c r="A391" t="s">
        <v>2505</v>
      </c>
      <c r="B391">
        <v>1381643</v>
      </c>
      <c r="C391" t="s">
        <v>2506</v>
      </c>
      <c r="D391" t="s">
        <v>2507</v>
      </c>
      <c r="E391" t="s">
        <v>2508</v>
      </c>
      <c r="F391">
        <v>1</v>
      </c>
      <c r="G391" t="s">
        <v>2509</v>
      </c>
      <c r="H391" t="s">
        <v>2510</v>
      </c>
      <c r="I391" t="s">
        <v>8044</v>
      </c>
      <c r="J391" s="1">
        <v>0.87134259259259261</v>
      </c>
      <c r="K391" s="2">
        <v>389</v>
      </c>
      <c r="L391" s="2" t="str">
        <f t="shared" si="6"/>
        <v/>
      </c>
    </row>
    <row r="392" spans="1:101" x14ac:dyDescent="0.25">
      <c r="A392" t="s">
        <v>2511</v>
      </c>
      <c r="B392">
        <v>181203</v>
      </c>
      <c r="C392" t="s">
        <v>2512</v>
      </c>
      <c r="D392" t="s">
        <v>2513</v>
      </c>
      <c r="E392" t="s">
        <v>2514</v>
      </c>
      <c r="F392">
        <v>1</v>
      </c>
      <c r="G392" t="s">
        <v>2515</v>
      </c>
      <c r="H392" t="s">
        <v>2516</v>
      </c>
      <c r="I392" t="s">
        <v>8044</v>
      </c>
      <c r="J392" s="1">
        <v>0.8715856481481481</v>
      </c>
      <c r="K392" s="2">
        <v>390</v>
      </c>
      <c r="L392" s="2">
        <f t="shared" si="6"/>
        <v>3.3333333333333333E-2</v>
      </c>
    </row>
    <row r="393" spans="1:101" hidden="1" x14ac:dyDescent="0.25">
      <c r="A393" t="s">
        <v>2517</v>
      </c>
      <c r="B393">
        <v>9577</v>
      </c>
      <c r="C393" t="s">
        <v>2518</v>
      </c>
      <c r="D393" t="s">
        <v>2519</v>
      </c>
      <c r="E393" t="s">
        <v>2520</v>
      </c>
      <c r="F393">
        <v>1</v>
      </c>
      <c r="G393" t="s">
        <v>2521</v>
      </c>
      <c r="H393" t="s">
        <v>2522</v>
      </c>
      <c r="I393" t="s">
        <v>8044</v>
      </c>
      <c r="J393" s="1">
        <v>0.87221064814814808</v>
      </c>
      <c r="K393" s="2">
        <v>391</v>
      </c>
      <c r="L393" s="2" t="str">
        <f t="shared" si="6"/>
        <v/>
      </c>
    </row>
    <row r="394" spans="1:101" hidden="1" x14ac:dyDescent="0.25">
      <c r="A394" t="s">
        <v>2523</v>
      </c>
      <c r="B394">
        <v>2776166</v>
      </c>
      <c r="C394" t="s">
        <v>2524</v>
      </c>
      <c r="D394" t="s">
        <v>2525</v>
      </c>
      <c r="E394" t="s">
        <v>2526</v>
      </c>
      <c r="F394">
        <v>1</v>
      </c>
      <c r="G394" t="s">
        <v>2527</v>
      </c>
      <c r="H394" t="s">
        <v>2528</v>
      </c>
      <c r="I394" t="s">
        <v>8044</v>
      </c>
      <c r="J394" s="1">
        <v>0.87321759259259257</v>
      </c>
      <c r="K394" s="2">
        <v>392</v>
      </c>
      <c r="L394" s="2" t="str">
        <f t="shared" si="6"/>
        <v/>
      </c>
    </row>
    <row r="395" spans="1:101" hidden="1" x14ac:dyDescent="0.25">
      <c r="A395" t="s">
        <v>2529</v>
      </c>
      <c r="B395">
        <v>166504</v>
      </c>
      <c r="C395" t="s">
        <v>2530</v>
      </c>
      <c r="D395" t="s">
        <v>2531</v>
      </c>
      <c r="E395" t="s">
        <v>2532</v>
      </c>
      <c r="F395">
        <v>1</v>
      </c>
      <c r="G395" t="s">
        <v>2533</v>
      </c>
      <c r="H395" t="s">
        <v>2534</v>
      </c>
      <c r="I395" t="s">
        <v>8044</v>
      </c>
      <c r="J395" s="1">
        <v>0.87344907407407402</v>
      </c>
      <c r="K395" s="2">
        <v>393</v>
      </c>
      <c r="L395" s="2" t="str">
        <f t="shared" si="6"/>
        <v/>
      </c>
    </row>
    <row r="396" spans="1:101" hidden="1" x14ac:dyDescent="0.25">
      <c r="A396" t="s">
        <v>2535</v>
      </c>
      <c r="B396">
        <v>4019932</v>
      </c>
      <c r="C396" t="s">
        <v>2536</v>
      </c>
      <c r="D396" t="s">
        <v>2537</v>
      </c>
      <c r="E396" t="s">
        <v>2538</v>
      </c>
      <c r="F396">
        <v>0</v>
      </c>
      <c r="G396" t="s">
        <v>395</v>
      </c>
      <c r="H396" t="s">
        <v>395</v>
      </c>
      <c r="I396" t="s">
        <v>276</v>
      </c>
      <c r="J396" s="1">
        <v>0.87427083333333344</v>
      </c>
      <c r="K396" s="2">
        <v>394</v>
      </c>
      <c r="L396" s="2" t="str">
        <f t="shared" si="6"/>
        <v/>
      </c>
      <c r="M396" t="s">
        <v>41</v>
      </c>
      <c r="N396" t="s">
        <v>42</v>
      </c>
      <c r="O396" t="s">
        <v>43</v>
      </c>
      <c r="P396" t="s">
        <v>30</v>
      </c>
      <c r="Q396" t="s">
        <v>31</v>
      </c>
      <c r="R396" t="s">
        <v>32</v>
      </c>
      <c r="S396" t="s">
        <v>33</v>
      </c>
      <c r="T396" t="s">
        <v>34</v>
      </c>
      <c r="U396" t="s">
        <v>44</v>
      </c>
      <c r="V396" t="s">
        <v>45</v>
      </c>
      <c r="W396" t="s">
        <v>46</v>
      </c>
      <c r="X396" t="s">
        <v>36</v>
      </c>
      <c r="Y396" t="s">
        <v>37</v>
      </c>
      <c r="Z396" t="s">
        <v>47</v>
      </c>
      <c r="AA396" t="s">
        <v>48</v>
      </c>
      <c r="AB396" t="s">
        <v>38</v>
      </c>
      <c r="AC396" t="s">
        <v>49</v>
      </c>
      <c r="AD396" t="s">
        <v>50</v>
      </c>
      <c r="AE396" t="s">
        <v>51</v>
      </c>
      <c r="AF396" t="s">
        <v>40</v>
      </c>
      <c r="AG396" t="s">
        <v>52</v>
      </c>
      <c r="AH396" t="s">
        <v>42</v>
      </c>
      <c r="AI396" t="s">
        <v>43</v>
      </c>
      <c r="AJ396" t="s">
        <v>30</v>
      </c>
      <c r="AK396" t="s">
        <v>31</v>
      </c>
      <c r="AL396" t="s">
        <v>32</v>
      </c>
      <c r="AM396" t="s">
        <v>33</v>
      </c>
      <c r="AN396" t="s">
        <v>34</v>
      </c>
      <c r="AO396" t="s">
        <v>44</v>
      </c>
      <c r="AP396" t="s">
        <v>45</v>
      </c>
      <c r="AQ396" t="s">
        <v>46</v>
      </c>
      <c r="AR396" t="s">
        <v>36</v>
      </c>
      <c r="AS396" t="s">
        <v>37</v>
      </c>
      <c r="AT396" t="s">
        <v>47</v>
      </c>
      <c r="AU396" t="s">
        <v>38</v>
      </c>
      <c r="AV396" t="s">
        <v>49</v>
      </c>
      <c r="AW396" t="s">
        <v>50</v>
      </c>
      <c r="AX396" t="s">
        <v>53</v>
      </c>
      <c r="AY396" t="s">
        <v>56</v>
      </c>
      <c r="AZ396" t="s">
        <v>30</v>
      </c>
      <c r="BA396" t="s">
        <v>31</v>
      </c>
      <c r="BB396" t="s">
        <v>32</v>
      </c>
      <c r="BC396" t="s">
        <v>33</v>
      </c>
      <c r="BD396" t="s">
        <v>34</v>
      </c>
      <c r="BE396" t="s">
        <v>35</v>
      </c>
      <c r="BF396" t="s">
        <v>36</v>
      </c>
      <c r="BG396" t="s">
        <v>37</v>
      </c>
      <c r="BH396" t="s">
        <v>38</v>
      </c>
      <c r="BI396" t="s">
        <v>131</v>
      </c>
      <c r="BJ396" t="s">
        <v>40</v>
      </c>
      <c r="BK396" t="s">
        <v>41</v>
      </c>
      <c r="BL396" t="s">
        <v>42</v>
      </c>
      <c r="BM396" t="s">
        <v>43</v>
      </c>
      <c r="BN396" t="s">
        <v>30</v>
      </c>
      <c r="BO396" t="s">
        <v>31</v>
      </c>
      <c r="BP396" t="s">
        <v>32</v>
      </c>
      <c r="BQ396" t="s">
        <v>33</v>
      </c>
      <c r="BR396" t="s">
        <v>34</v>
      </c>
      <c r="BS396" t="s">
        <v>44</v>
      </c>
      <c r="BT396" t="s">
        <v>45</v>
      </c>
      <c r="BU396" t="s">
        <v>46</v>
      </c>
      <c r="BV396" t="s">
        <v>36</v>
      </c>
      <c r="BW396" t="s">
        <v>37</v>
      </c>
      <c r="BX396" t="s">
        <v>47</v>
      </c>
      <c r="BY396" t="s">
        <v>48</v>
      </c>
      <c r="BZ396" t="s">
        <v>38</v>
      </c>
      <c r="CA396" t="s">
        <v>49</v>
      </c>
      <c r="CB396" t="s">
        <v>50</v>
      </c>
      <c r="CC396" t="s">
        <v>51</v>
      </c>
      <c r="CD396" t="s">
        <v>40</v>
      </c>
      <c r="CE396" t="s">
        <v>52</v>
      </c>
      <c r="CF396" t="s">
        <v>42</v>
      </c>
      <c r="CG396" t="s">
        <v>43</v>
      </c>
      <c r="CH396" t="s">
        <v>30</v>
      </c>
      <c r="CI396" t="s">
        <v>31</v>
      </c>
      <c r="CJ396" t="s">
        <v>32</v>
      </c>
      <c r="CK396" t="s">
        <v>33</v>
      </c>
      <c r="CL396" t="s">
        <v>34</v>
      </c>
      <c r="CM396" t="s">
        <v>44</v>
      </c>
      <c r="CN396" t="s">
        <v>45</v>
      </c>
      <c r="CO396" t="s">
        <v>46</v>
      </c>
      <c r="CP396" t="s">
        <v>36</v>
      </c>
      <c r="CQ396" t="s">
        <v>37</v>
      </c>
      <c r="CR396" t="s">
        <v>47</v>
      </c>
      <c r="CS396" t="s">
        <v>38</v>
      </c>
      <c r="CT396" t="s">
        <v>49</v>
      </c>
      <c r="CU396" t="s">
        <v>50</v>
      </c>
      <c r="CV396" t="s">
        <v>53</v>
      </c>
      <c r="CW396" t="s">
        <v>132</v>
      </c>
    </row>
    <row r="397" spans="1:101" hidden="1" x14ac:dyDescent="0.25">
      <c r="A397" t="s">
        <v>2539</v>
      </c>
      <c r="B397">
        <v>1350552</v>
      </c>
      <c r="C397" t="s">
        <v>2540</v>
      </c>
      <c r="D397" t="s">
        <v>2541</v>
      </c>
      <c r="E397" t="s">
        <v>2542</v>
      </c>
      <c r="F397">
        <v>1</v>
      </c>
      <c r="G397" t="s">
        <v>2543</v>
      </c>
      <c r="H397" t="s">
        <v>2544</v>
      </c>
      <c r="I397" t="s">
        <v>8044</v>
      </c>
      <c r="J397" s="1">
        <v>0.87489583333333332</v>
      </c>
      <c r="K397" s="2">
        <v>395</v>
      </c>
      <c r="L397" s="2" t="str">
        <f t="shared" si="6"/>
        <v/>
      </c>
    </row>
    <row r="398" spans="1:101" hidden="1" x14ac:dyDescent="0.25">
      <c r="A398" t="s">
        <v>2545</v>
      </c>
      <c r="B398">
        <v>1071502</v>
      </c>
      <c r="C398" t="s">
        <v>2546</v>
      </c>
      <c r="D398" t="s">
        <v>2547</v>
      </c>
      <c r="E398" t="s">
        <v>2548</v>
      </c>
      <c r="F398">
        <v>1</v>
      </c>
      <c r="G398" t="s">
        <v>2549</v>
      </c>
      <c r="H398" t="s">
        <v>2550</v>
      </c>
      <c r="I398" t="s">
        <v>8044</v>
      </c>
      <c r="J398" s="1">
        <v>0.87515046296296306</v>
      </c>
      <c r="K398" s="2">
        <v>396</v>
      </c>
      <c r="L398" s="2" t="str">
        <f t="shared" si="6"/>
        <v/>
      </c>
    </row>
    <row r="399" spans="1:101" hidden="1" x14ac:dyDescent="0.25">
      <c r="A399" t="s">
        <v>2551</v>
      </c>
      <c r="B399">
        <v>1275994</v>
      </c>
      <c r="C399" t="s">
        <v>2552</v>
      </c>
      <c r="D399" t="s">
        <v>2553</v>
      </c>
      <c r="E399" t="s">
        <v>2554</v>
      </c>
      <c r="F399">
        <v>1</v>
      </c>
      <c r="G399" t="s">
        <v>2555</v>
      </c>
      <c r="H399" t="s">
        <v>2556</v>
      </c>
      <c r="I399" t="s">
        <v>8044</v>
      </c>
      <c r="J399" s="1">
        <v>0.88001157407407404</v>
      </c>
      <c r="K399" s="2">
        <v>397</v>
      </c>
      <c r="L399" s="2" t="str">
        <f t="shared" si="6"/>
        <v/>
      </c>
    </row>
    <row r="400" spans="1:101" hidden="1" x14ac:dyDescent="0.25">
      <c r="A400" t="s">
        <v>2557</v>
      </c>
      <c r="B400">
        <v>4960</v>
      </c>
      <c r="C400" t="s">
        <v>2558</v>
      </c>
      <c r="D400" t="s">
        <v>2559</v>
      </c>
      <c r="E400" t="s">
        <v>2560</v>
      </c>
      <c r="F400">
        <v>2</v>
      </c>
      <c r="G400" t="s">
        <v>2561</v>
      </c>
      <c r="H400" t="s">
        <v>2562</v>
      </c>
      <c r="I400" t="s">
        <v>8044</v>
      </c>
      <c r="J400" s="1">
        <v>0.88027777777777771</v>
      </c>
      <c r="K400" s="2">
        <v>398</v>
      </c>
      <c r="L400" s="2" t="str">
        <f t="shared" si="6"/>
        <v/>
      </c>
    </row>
    <row r="401" spans="1:13" hidden="1" x14ac:dyDescent="0.25">
      <c r="A401" t="s">
        <v>2563</v>
      </c>
      <c r="B401">
        <v>159295</v>
      </c>
      <c r="C401" t="s">
        <v>2564</v>
      </c>
      <c r="D401" t="s">
        <v>2565</v>
      </c>
      <c r="E401" t="s">
        <v>2566</v>
      </c>
      <c r="F401">
        <v>1</v>
      </c>
      <c r="G401" t="s">
        <v>2567</v>
      </c>
      <c r="H401" t="s">
        <v>2568</v>
      </c>
      <c r="I401" t="s">
        <v>8044</v>
      </c>
      <c r="J401" s="1">
        <v>0.88046296296296289</v>
      </c>
      <c r="K401" s="2">
        <v>399</v>
      </c>
      <c r="L401" s="2" t="str">
        <f t="shared" si="6"/>
        <v/>
      </c>
    </row>
    <row r="402" spans="1:13" hidden="1" x14ac:dyDescent="0.25">
      <c r="A402" t="s">
        <v>2569</v>
      </c>
      <c r="B402">
        <v>605520</v>
      </c>
      <c r="C402" t="s">
        <v>2570</v>
      </c>
      <c r="D402" t="s">
        <v>2571</v>
      </c>
      <c r="E402" t="s">
        <v>2572</v>
      </c>
      <c r="F402">
        <v>1</v>
      </c>
      <c r="G402" t="s">
        <v>2573</v>
      </c>
      <c r="H402" t="s">
        <v>2574</v>
      </c>
      <c r="I402" t="s">
        <v>8044</v>
      </c>
      <c r="J402" s="1">
        <v>0.88109953703703703</v>
      </c>
      <c r="K402" s="2">
        <v>400</v>
      </c>
      <c r="L402" s="2" t="str">
        <f t="shared" si="6"/>
        <v/>
      </c>
    </row>
    <row r="403" spans="1:13" hidden="1" x14ac:dyDescent="0.25">
      <c r="A403" t="s">
        <v>2575</v>
      </c>
      <c r="B403">
        <v>284845</v>
      </c>
      <c r="C403" t="s">
        <v>2576</v>
      </c>
      <c r="D403" t="s">
        <v>2577</v>
      </c>
      <c r="E403" t="s">
        <v>2578</v>
      </c>
      <c r="F403">
        <v>1</v>
      </c>
      <c r="G403" t="s">
        <v>2579</v>
      </c>
      <c r="H403" t="s">
        <v>2580</v>
      </c>
      <c r="I403" t="s">
        <v>8044</v>
      </c>
      <c r="J403" s="1">
        <v>0.88135416666666666</v>
      </c>
      <c r="K403" s="2">
        <v>401</v>
      </c>
      <c r="L403" s="2" t="str">
        <f t="shared" si="6"/>
        <v/>
      </c>
    </row>
    <row r="404" spans="1:13" hidden="1" x14ac:dyDescent="0.25">
      <c r="A404" t="s">
        <v>2581</v>
      </c>
      <c r="B404">
        <v>3206506</v>
      </c>
      <c r="C404" t="s">
        <v>2582</v>
      </c>
      <c r="D404" t="s">
        <v>2583</v>
      </c>
      <c r="E404" t="s">
        <v>2584</v>
      </c>
      <c r="F404">
        <v>1</v>
      </c>
      <c r="G404" t="s">
        <v>2585</v>
      </c>
      <c r="H404" t="s">
        <v>2586</v>
      </c>
      <c r="I404" t="s">
        <v>8044</v>
      </c>
      <c r="J404" s="1">
        <v>0.8815277777777778</v>
      </c>
      <c r="K404" s="2">
        <v>402</v>
      </c>
      <c r="L404" s="2" t="str">
        <f t="shared" si="6"/>
        <v/>
      </c>
    </row>
    <row r="405" spans="1:13" hidden="1" x14ac:dyDescent="0.25">
      <c r="A405" t="s">
        <v>2587</v>
      </c>
      <c r="B405">
        <v>18928</v>
      </c>
      <c r="C405" t="s">
        <v>2588</v>
      </c>
      <c r="D405" t="s">
        <v>2589</v>
      </c>
      <c r="E405" t="s">
        <v>2590</v>
      </c>
      <c r="F405">
        <v>1</v>
      </c>
      <c r="G405" t="s">
        <v>2591</v>
      </c>
      <c r="H405" t="s">
        <v>2357</v>
      </c>
      <c r="I405" t="s">
        <v>8044</v>
      </c>
      <c r="J405" s="1">
        <v>0.88172453703703713</v>
      </c>
      <c r="K405" s="2">
        <v>403</v>
      </c>
      <c r="L405" s="2" t="str">
        <f t="shared" si="6"/>
        <v/>
      </c>
      <c r="M405" t="s">
        <v>133</v>
      </c>
    </row>
    <row r="406" spans="1:13" hidden="1" x14ac:dyDescent="0.25">
      <c r="A406" t="s">
        <v>2592</v>
      </c>
      <c r="B406">
        <v>1387846</v>
      </c>
      <c r="C406" t="s">
        <v>2593</v>
      </c>
      <c r="D406" t="s">
        <v>2594</v>
      </c>
      <c r="E406" t="s">
        <v>2595</v>
      </c>
      <c r="F406">
        <v>1</v>
      </c>
      <c r="G406" t="s">
        <v>2596</v>
      </c>
      <c r="H406" t="s">
        <v>1530</v>
      </c>
      <c r="I406" t="s">
        <v>8044</v>
      </c>
      <c r="J406" s="1">
        <v>0.88206018518518514</v>
      </c>
      <c r="K406" s="2">
        <v>404</v>
      </c>
      <c r="L406" s="2" t="str">
        <f t="shared" si="6"/>
        <v/>
      </c>
    </row>
    <row r="407" spans="1:13" hidden="1" x14ac:dyDescent="0.25">
      <c r="A407" t="s">
        <v>2597</v>
      </c>
      <c r="B407">
        <v>1050933</v>
      </c>
      <c r="C407" t="s">
        <v>2598</v>
      </c>
      <c r="D407" t="s">
        <v>2599</v>
      </c>
      <c r="E407" t="s">
        <v>2600</v>
      </c>
      <c r="F407">
        <v>1</v>
      </c>
      <c r="G407" t="s">
        <v>2601</v>
      </c>
      <c r="H407" t="s">
        <v>1045</v>
      </c>
      <c r="I407" t="s">
        <v>8044</v>
      </c>
      <c r="J407" s="1">
        <v>0.88245370370370368</v>
      </c>
      <c r="K407" s="2">
        <v>405</v>
      </c>
      <c r="L407" s="2" t="str">
        <f t="shared" si="6"/>
        <v/>
      </c>
    </row>
    <row r="408" spans="1:13" hidden="1" x14ac:dyDescent="0.25">
      <c r="A408" t="s">
        <v>2602</v>
      </c>
      <c r="B408">
        <v>2028244</v>
      </c>
      <c r="C408" t="s">
        <v>2603</v>
      </c>
      <c r="D408" t="s">
        <v>2604</v>
      </c>
      <c r="E408" t="s">
        <v>2605</v>
      </c>
      <c r="F408">
        <v>1</v>
      </c>
      <c r="G408" t="s">
        <v>2606</v>
      </c>
      <c r="H408" t="s">
        <v>2607</v>
      </c>
      <c r="I408" t="s">
        <v>8044</v>
      </c>
      <c r="J408" s="1">
        <v>0.88292824074074072</v>
      </c>
      <c r="K408" s="2">
        <v>406</v>
      </c>
      <c r="L408" s="2" t="str">
        <f t="shared" si="6"/>
        <v/>
      </c>
    </row>
    <row r="409" spans="1:13" hidden="1" x14ac:dyDescent="0.25">
      <c r="A409" t="s">
        <v>2608</v>
      </c>
      <c r="B409">
        <v>345361</v>
      </c>
      <c r="C409" t="s">
        <v>2609</v>
      </c>
      <c r="D409" t="s">
        <v>2610</v>
      </c>
      <c r="E409" t="s">
        <v>2611</v>
      </c>
      <c r="F409">
        <v>8</v>
      </c>
      <c r="G409" t="s">
        <v>616</v>
      </c>
      <c r="H409" t="s">
        <v>617</v>
      </c>
      <c r="I409" t="s">
        <v>8044</v>
      </c>
      <c r="J409" s="1">
        <v>0.88313657407407409</v>
      </c>
      <c r="K409" s="2">
        <v>407</v>
      </c>
      <c r="L409" s="2" t="str">
        <f t="shared" si="6"/>
        <v/>
      </c>
    </row>
    <row r="410" spans="1:13" hidden="1" x14ac:dyDescent="0.25">
      <c r="A410" t="s">
        <v>2612</v>
      </c>
      <c r="B410">
        <v>1442326</v>
      </c>
      <c r="C410" t="s">
        <v>2613</v>
      </c>
      <c r="D410" t="s">
        <v>2614</v>
      </c>
      <c r="E410" t="s">
        <v>2615</v>
      </c>
      <c r="F410">
        <v>1</v>
      </c>
      <c r="G410" t="s">
        <v>2616</v>
      </c>
      <c r="H410" t="s">
        <v>2617</v>
      </c>
      <c r="I410" t="s">
        <v>8044</v>
      </c>
      <c r="J410" s="1">
        <v>0.88340277777777787</v>
      </c>
      <c r="K410" s="2">
        <v>408</v>
      </c>
      <c r="L410" s="2" t="str">
        <f t="shared" si="6"/>
        <v/>
      </c>
    </row>
    <row r="411" spans="1:13" hidden="1" x14ac:dyDescent="0.25">
      <c r="A411" t="s">
        <v>2618</v>
      </c>
      <c r="B411">
        <v>2093300</v>
      </c>
      <c r="C411" t="s">
        <v>2619</v>
      </c>
      <c r="D411" t="s">
        <v>2620</v>
      </c>
      <c r="E411" t="s">
        <v>2621</v>
      </c>
      <c r="F411">
        <v>1</v>
      </c>
      <c r="G411" t="s">
        <v>2622</v>
      </c>
      <c r="H411" t="s">
        <v>2623</v>
      </c>
      <c r="I411" t="s">
        <v>8044</v>
      </c>
      <c r="J411" s="1">
        <v>0.88362268518518527</v>
      </c>
      <c r="K411" s="2">
        <v>409</v>
      </c>
      <c r="L411" s="2" t="str">
        <f t="shared" si="6"/>
        <v/>
      </c>
    </row>
    <row r="412" spans="1:13" hidden="1" x14ac:dyDescent="0.25">
      <c r="A412" t="s">
        <v>2624</v>
      </c>
      <c r="B412">
        <v>51058</v>
      </c>
      <c r="C412" t="s">
        <v>2625</v>
      </c>
      <c r="D412" t="s">
        <v>2626</v>
      </c>
      <c r="E412" t="s">
        <v>2627</v>
      </c>
      <c r="F412">
        <v>2</v>
      </c>
      <c r="G412" t="s">
        <v>2628</v>
      </c>
      <c r="H412" t="s">
        <v>2629</v>
      </c>
      <c r="I412" t="s">
        <v>8044</v>
      </c>
      <c r="J412" s="1">
        <v>0.88385416666666661</v>
      </c>
      <c r="K412" s="2">
        <v>410</v>
      </c>
      <c r="L412" s="2" t="str">
        <f t="shared" si="6"/>
        <v/>
      </c>
    </row>
    <row r="413" spans="1:13" hidden="1" x14ac:dyDescent="0.25">
      <c r="A413" t="s">
        <v>2630</v>
      </c>
      <c r="B413">
        <v>456896</v>
      </c>
      <c r="C413" t="s">
        <v>2631</v>
      </c>
      <c r="D413" t="s">
        <v>2632</v>
      </c>
      <c r="E413" t="s">
        <v>2633</v>
      </c>
      <c r="F413">
        <v>1</v>
      </c>
      <c r="G413" t="s">
        <v>2634</v>
      </c>
      <c r="H413" t="s">
        <v>2635</v>
      </c>
      <c r="I413" t="s">
        <v>8044</v>
      </c>
      <c r="J413" s="1">
        <v>0.8841782407407407</v>
      </c>
      <c r="K413" s="2">
        <v>411</v>
      </c>
      <c r="L413" s="2" t="str">
        <f t="shared" si="6"/>
        <v/>
      </c>
    </row>
    <row r="414" spans="1:13" hidden="1" x14ac:dyDescent="0.25">
      <c r="A414" t="s">
        <v>2636</v>
      </c>
      <c r="B414">
        <v>495578</v>
      </c>
      <c r="C414" t="s">
        <v>2637</v>
      </c>
      <c r="D414" t="s">
        <v>2638</v>
      </c>
      <c r="E414" t="s">
        <v>2639</v>
      </c>
      <c r="F414">
        <v>1</v>
      </c>
      <c r="G414" t="s">
        <v>2640</v>
      </c>
      <c r="H414" t="s">
        <v>2641</v>
      </c>
      <c r="I414" t="s">
        <v>8044</v>
      </c>
      <c r="J414" s="1">
        <v>0.88450231481481489</v>
      </c>
      <c r="K414" s="2">
        <v>412</v>
      </c>
      <c r="L414" s="2" t="str">
        <f t="shared" si="6"/>
        <v/>
      </c>
    </row>
    <row r="415" spans="1:13" hidden="1" x14ac:dyDescent="0.25">
      <c r="A415" t="s">
        <v>2642</v>
      </c>
      <c r="B415">
        <v>56915</v>
      </c>
      <c r="C415" t="s">
        <v>2643</v>
      </c>
      <c r="D415" t="s">
        <v>2644</v>
      </c>
      <c r="E415" t="s">
        <v>2645</v>
      </c>
      <c r="F415">
        <v>1</v>
      </c>
      <c r="G415" t="s">
        <v>2646</v>
      </c>
      <c r="H415" t="s">
        <v>2647</v>
      </c>
      <c r="I415" t="s">
        <v>8044</v>
      </c>
      <c r="J415" s="1">
        <v>0.88474537037037038</v>
      </c>
      <c r="K415" s="2">
        <v>413</v>
      </c>
      <c r="L415" s="2" t="str">
        <f t="shared" si="6"/>
        <v/>
      </c>
    </row>
    <row r="416" spans="1:13" hidden="1" x14ac:dyDescent="0.25">
      <c r="A416" t="s">
        <v>2648</v>
      </c>
      <c r="B416">
        <v>125059</v>
      </c>
      <c r="C416" t="s">
        <v>2649</v>
      </c>
      <c r="D416" t="s">
        <v>2650</v>
      </c>
      <c r="E416" t="s">
        <v>2651</v>
      </c>
      <c r="F416">
        <v>0</v>
      </c>
      <c r="G416" t="s">
        <v>2652</v>
      </c>
      <c r="H416" t="s">
        <v>395</v>
      </c>
      <c r="I416" t="s">
        <v>8044</v>
      </c>
      <c r="J416" s="1">
        <v>0.88501157407407405</v>
      </c>
      <c r="K416" s="2">
        <v>414</v>
      </c>
      <c r="L416" s="2" t="str">
        <f t="shared" si="6"/>
        <v/>
      </c>
    </row>
    <row r="417" spans="1:74" hidden="1" x14ac:dyDescent="0.25">
      <c r="A417" t="s">
        <v>2653</v>
      </c>
      <c r="B417">
        <v>580698</v>
      </c>
      <c r="C417" t="s">
        <v>2654</v>
      </c>
      <c r="D417" t="s">
        <v>2655</v>
      </c>
      <c r="E417" t="s">
        <v>2656</v>
      </c>
      <c r="F417">
        <v>2</v>
      </c>
      <c r="G417" t="s">
        <v>2657</v>
      </c>
      <c r="H417" t="s">
        <v>2658</v>
      </c>
      <c r="I417" t="s">
        <v>8044</v>
      </c>
      <c r="J417" s="1">
        <v>0.88700231481481484</v>
      </c>
      <c r="K417" s="2">
        <v>415</v>
      </c>
      <c r="L417" s="2" t="str">
        <f t="shared" si="6"/>
        <v/>
      </c>
    </row>
    <row r="418" spans="1:74" hidden="1" x14ac:dyDescent="0.25">
      <c r="A418" t="s">
        <v>2659</v>
      </c>
      <c r="B418">
        <v>715112</v>
      </c>
      <c r="C418" t="s">
        <v>2660</v>
      </c>
      <c r="D418" t="s">
        <v>2661</v>
      </c>
      <c r="E418" t="s">
        <v>2662</v>
      </c>
      <c r="F418">
        <v>1</v>
      </c>
      <c r="G418" t="s">
        <v>2663</v>
      </c>
      <c r="H418" t="s">
        <v>2664</v>
      </c>
      <c r="I418" t="s">
        <v>8044</v>
      </c>
      <c r="J418" s="1">
        <v>0.88733796296296286</v>
      </c>
      <c r="K418" s="2">
        <v>416</v>
      </c>
      <c r="L418" s="2" t="str">
        <f t="shared" si="6"/>
        <v/>
      </c>
    </row>
    <row r="419" spans="1:74" hidden="1" x14ac:dyDescent="0.25">
      <c r="A419" t="s">
        <v>2665</v>
      </c>
      <c r="B419">
        <v>300345</v>
      </c>
      <c r="C419" t="s">
        <v>2666</v>
      </c>
      <c r="D419" t="s">
        <v>2667</v>
      </c>
      <c r="E419" t="s">
        <v>2668</v>
      </c>
      <c r="F419">
        <v>1</v>
      </c>
      <c r="G419" t="s">
        <v>2669</v>
      </c>
      <c r="H419" t="s">
        <v>2670</v>
      </c>
      <c r="I419" t="s">
        <v>8044</v>
      </c>
      <c r="J419" s="1">
        <v>0.88758101851851856</v>
      </c>
      <c r="K419" s="2">
        <v>417</v>
      </c>
      <c r="L419" s="2" t="str">
        <f t="shared" si="6"/>
        <v/>
      </c>
      <c r="M419" t="s">
        <v>135</v>
      </c>
      <c r="N419" t="s">
        <v>136</v>
      </c>
      <c r="O419" t="s">
        <v>137</v>
      </c>
      <c r="P419" t="s">
        <v>138</v>
      </c>
      <c r="Q419" t="s">
        <v>139</v>
      </c>
      <c r="R419" t="s">
        <v>140</v>
      </c>
      <c r="S419" t="s">
        <v>134</v>
      </c>
      <c r="T419" t="s">
        <v>135</v>
      </c>
      <c r="U419" t="s">
        <v>136</v>
      </c>
      <c r="V419" t="s">
        <v>141</v>
      </c>
      <c r="W419" t="s">
        <v>137</v>
      </c>
      <c r="X419" t="s">
        <v>138</v>
      </c>
      <c r="Y419" t="s">
        <v>139</v>
      </c>
      <c r="Z419" t="s">
        <v>142</v>
      </c>
    </row>
    <row r="420" spans="1:74" hidden="1" x14ac:dyDescent="0.25">
      <c r="A420" t="s">
        <v>2671</v>
      </c>
      <c r="B420">
        <v>1735212</v>
      </c>
      <c r="C420" t="s">
        <v>2672</v>
      </c>
      <c r="D420" t="s">
        <v>2673</v>
      </c>
      <c r="E420" t="s">
        <v>2674</v>
      </c>
      <c r="F420">
        <v>1</v>
      </c>
      <c r="G420" t="s">
        <v>2675</v>
      </c>
      <c r="H420" t="s">
        <v>275</v>
      </c>
      <c r="I420" t="s">
        <v>8044</v>
      </c>
      <c r="J420" s="1">
        <v>0.8878935185185185</v>
      </c>
      <c r="K420" s="2">
        <v>418</v>
      </c>
      <c r="L420" s="2" t="str">
        <f t="shared" si="6"/>
        <v/>
      </c>
    </row>
    <row r="421" spans="1:74" hidden="1" x14ac:dyDescent="0.25">
      <c r="A421" t="s">
        <v>2676</v>
      </c>
      <c r="B421">
        <v>656197</v>
      </c>
      <c r="C421" t="s">
        <v>2677</v>
      </c>
      <c r="D421" t="s">
        <v>2678</v>
      </c>
      <c r="E421" t="s">
        <v>2679</v>
      </c>
      <c r="F421">
        <v>5835</v>
      </c>
      <c r="G421" t="s">
        <v>2680</v>
      </c>
      <c r="H421" t="s">
        <v>2681</v>
      </c>
      <c r="I421" t="s">
        <v>8044</v>
      </c>
      <c r="J421" s="1">
        <v>0.88833333333333331</v>
      </c>
      <c r="K421" s="2">
        <v>419</v>
      </c>
      <c r="L421" s="2" t="str">
        <f t="shared" si="6"/>
        <v/>
      </c>
    </row>
    <row r="422" spans="1:74" x14ac:dyDescent="0.25">
      <c r="A422" t="s">
        <v>2682</v>
      </c>
      <c r="B422">
        <v>1381706</v>
      </c>
      <c r="C422" t="s">
        <v>2683</v>
      </c>
      <c r="D422" t="s">
        <v>2684</v>
      </c>
      <c r="E422" t="s">
        <v>2685</v>
      </c>
      <c r="F422">
        <v>1</v>
      </c>
      <c r="G422" t="s">
        <v>2686</v>
      </c>
      <c r="H422" t="s">
        <v>2687</v>
      </c>
      <c r="I422" t="s">
        <v>8044</v>
      </c>
      <c r="J422" s="1">
        <v>0.8887152777777777</v>
      </c>
      <c r="K422" s="2">
        <v>420</v>
      </c>
      <c r="L422" s="2">
        <f t="shared" si="6"/>
        <v>0</v>
      </c>
    </row>
    <row r="423" spans="1:74" hidden="1" x14ac:dyDescent="0.25">
      <c r="A423" t="s">
        <v>2688</v>
      </c>
      <c r="B423">
        <v>1503128</v>
      </c>
      <c r="C423" t="s">
        <v>2689</v>
      </c>
      <c r="D423" t="s">
        <v>2690</v>
      </c>
      <c r="E423" t="s">
        <v>2691</v>
      </c>
      <c r="F423">
        <v>1</v>
      </c>
      <c r="G423" t="s">
        <v>2692</v>
      </c>
      <c r="H423" t="s">
        <v>2693</v>
      </c>
      <c r="I423" t="s">
        <v>8044</v>
      </c>
      <c r="J423" s="1">
        <v>0.88900462962962967</v>
      </c>
      <c r="K423" s="2">
        <v>421</v>
      </c>
      <c r="L423" s="2" t="str">
        <f t="shared" si="6"/>
        <v/>
      </c>
    </row>
    <row r="424" spans="1:74" hidden="1" x14ac:dyDescent="0.25">
      <c r="A424" t="s">
        <v>2694</v>
      </c>
      <c r="B424">
        <v>39866</v>
      </c>
      <c r="C424" t="s">
        <v>2695</v>
      </c>
      <c r="D424" t="s">
        <v>2696</v>
      </c>
      <c r="E424" t="s">
        <v>2697</v>
      </c>
      <c r="F424">
        <v>1</v>
      </c>
      <c r="G424" t="s">
        <v>2698</v>
      </c>
      <c r="H424" t="s">
        <v>2699</v>
      </c>
      <c r="I424" t="s">
        <v>8044</v>
      </c>
      <c r="J424" s="1">
        <v>0.88937499999999992</v>
      </c>
      <c r="K424" s="2">
        <v>422</v>
      </c>
      <c r="L424" s="2" t="str">
        <f t="shared" si="6"/>
        <v/>
      </c>
    </row>
    <row r="425" spans="1:74" hidden="1" x14ac:dyDescent="0.25">
      <c r="A425" t="s">
        <v>2700</v>
      </c>
      <c r="B425">
        <v>455351</v>
      </c>
      <c r="C425" t="s">
        <v>2701</v>
      </c>
      <c r="D425" t="s">
        <v>2702</v>
      </c>
      <c r="E425" t="s">
        <v>2703</v>
      </c>
      <c r="F425">
        <v>1</v>
      </c>
      <c r="G425" t="s">
        <v>2704</v>
      </c>
      <c r="H425" t="s">
        <v>2705</v>
      </c>
      <c r="I425" t="s">
        <v>8044</v>
      </c>
      <c r="J425" s="1">
        <v>0.8896412037037037</v>
      </c>
      <c r="K425" s="2">
        <v>423</v>
      </c>
      <c r="L425" s="2" t="str">
        <f t="shared" si="6"/>
        <v/>
      </c>
    </row>
    <row r="426" spans="1:74" hidden="1" x14ac:dyDescent="0.25">
      <c r="A426" t="s">
        <v>2706</v>
      </c>
      <c r="B426">
        <v>88308</v>
      </c>
      <c r="C426" t="s">
        <v>2707</v>
      </c>
      <c r="D426" t="s">
        <v>2708</v>
      </c>
      <c r="E426" t="s">
        <v>2709</v>
      </c>
      <c r="F426">
        <v>1</v>
      </c>
      <c r="G426" t="s">
        <v>2710</v>
      </c>
      <c r="H426" t="s">
        <v>2711</v>
      </c>
      <c r="I426" t="s">
        <v>8044</v>
      </c>
      <c r="J426" s="1">
        <v>0.89008101851851851</v>
      </c>
      <c r="K426" s="2">
        <v>424</v>
      </c>
      <c r="L426" s="2" t="str">
        <f t="shared" si="6"/>
        <v/>
      </c>
    </row>
    <row r="427" spans="1:74" hidden="1" x14ac:dyDescent="0.25">
      <c r="A427" t="s">
        <v>2712</v>
      </c>
      <c r="B427">
        <v>2209602</v>
      </c>
      <c r="C427" t="s">
        <v>2713</v>
      </c>
      <c r="D427" t="s">
        <v>2714</v>
      </c>
      <c r="E427" t="s">
        <v>2715</v>
      </c>
      <c r="F427">
        <v>2</v>
      </c>
      <c r="G427" t="s">
        <v>2716</v>
      </c>
      <c r="H427" t="s">
        <v>2717</v>
      </c>
      <c r="I427" t="s">
        <v>8044</v>
      </c>
      <c r="J427" s="1">
        <v>0.89071759259259264</v>
      </c>
      <c r="K427" s="2">
        <v>425</v>
      </c>
      <c r="L427" s="2" t="str">
        <f t="shared" si="6"/>
        <v/>
      </c>
      <c r="M427" t="s">
        <v>144</v>
      </c>
      <c r="N427" t="s">
        <v>145</v>
      </c>
      <c r="O427" t="s">
        <v>146</v>
      </c>
      <c r="P427" t="s">
        <v>147</v>
      </c>
      <c r="Q427" t="s">
        <v>148</v>
      </c>
      <c r="R427" t="s">
        <v>149</v>
      </c>
      <c r="S427" t="s">
        <v>150</v>
      </c>
      <c r="T427" t="s">
        <v>151</v>
      </c>
      <c r="U427" t="s">
        <v>152</v>
      </c>
      <c r="V427" t="s">
        <v>153</v>
      </c>
      <c r="W427" t="s">
        <v>154</v>
      </c>
      <c r="X427" t="s">
        <v>155</v>
      </c>
      <c r="Y427" t="s">
        <v>156</v>
      </c>
      <c r="Z427" t="s">
        <v>157</v>
      </c>
      <c r="AA427" t="s">
        <v>158</v>
      </c>
      <c r="AB427" t="s">
        <v>143</v>
      </c>
      <c r="AC427" t="s">
        <v>159</v>
      </c>
      <c r="AD427" t="s">
        <v>144</v>
      </c>
      <c r="AE427" t="s">
        <v>145</v>
      </c>
      <c r="AF427" t="s">
        <v>146</v>
      </c>
      <c r="AG427" t="s">
        <v>147</v>
      </c>
      <c r="AH427" t="s">
        <v>148</v>
      </c>
      <c r="AI427" t="s">
        <v>149</v>
      </c>
      <c r="AJ427" t="s">
        <v>150</v>
      </c>
      <c r="AK427" t="s">
        <v>160</v>
      </c>
      <c r="AL427" t="s">
        <v>154</v>
      </c>
      <c r="AM427" t="s">
        <v>155</v>
      </c>
      <c r="AN427" t="s">
        <v>156</v>
      </c>
      <c r="AO427" t="s">
        <v>157</v>
      </c>
      <c r="AP427" t="s">
        <v>161</v>
      </c>
      <c r="AQ427" t="s">
        <v>143</v>
      </c>
      <c r="AR427" t="s">
        <v>145</v>
      </c>
      <c r="AS427" t="s">
        <v>162</v>
      </c>
      <c r="AT427" t="s">
        <v>146</v>
      </c>
      <c r="AU427" t="s">
        <v>147</v>
      </c>
      <c r="AV427" t="s">
        <v>148</v>
      </c>
      <c r="AW427" t="s">
        <v>149</v>
      </c>
      <c r="AX427" t="s">
        <v>150</v>
      </c>
      <c r="AY427" t="s">
        <v>151</v>
      </c>
      <c r="AZ427" t="s">
        <v>152</v>
      </c>
      <c r="BA427" t="s">
        <v>153</v>
      </c>
      <c r="BB427" t="s">
        <v>154</v>
      </c>
      <c r="BC427" t="s">
        <v>155</v>
      </c>
      <c r="BD427" t="s">
        <v>156</v>
      </c>
      <c r="BE427" t="s">
        <v>157</v>
      </c>
      <c r="BF427" t="s">
        <v>158</v>
      </c>
      <c r="BG427" t="s">
        <v>143</v>
      </c>
      <c r="BH427" t="s">
        <v>159</v>
      </c>
      <c r="BI427" t="s">
        <v>145</v>
      </c>
      <c r="BJ427" t="s">
        <v>162</v>
      </c>
      <c r="BK427" t="s">
        <v>146</v>
      </c>
      <c r="BL427" t="s">
        <v>147</v>
      </c>
      <c r="BM427" t="s">
        <v>148</v>
      </c>
      <c r="BN427" t="s">
        <v>149</v>
      </c>
      <c r="BO427" t="s">
        <v>150</v>
      </c>
      <c r="BP427" t="s">
        <v>151</v>
      </c>
      <c r="BQ427" t="s">
        <v>153</v>
      </c>
      <c r="BR427" t="s">
        <v>154</v>
      </c>
      <c r="BS427" t="s">
        <v>155</v>
      </c>
      <c r="BT427" t="s">
        <v>156</v>
      </c>
      <c r="BU427" t="s">
        <v>157</v>
      </c>
      <c r="BV427" t="s">
        <v>163</v>
      </c>
    </row>
    <row r="428" spans="1:74" hidden="1" x14ac:dyDescent="0.25">
      <c r="A428" t="s">
        <v>2718</v>
      </c>
      <c r="B428">
        <v>2869723</v>
      </c>
      <c r="C428" t="s">
        <v>2719</v>
      </c>
      <c r="D428" t="s">
        <v>2720</v>
      </c>
      <c r="E428" t="s">
        <v>2721</v>
      </c>
      <c r="F428">
        <v>1</v>
      </c>
      <c r="G428" t="s">
        <v>2722</v>
      </c>
      <c r="H428" t="s">
        <v>2723</v>
      </c>
      <c r="I428" t="s">
        <v>8044</v>
      </c>
      <c r="J428" s="1">
        <v>0.89096064814814813</v>
      </c>
      <c r="K428" s="2">
        <v>426</v>
      </c>
      <c r="L428" s="2" t="str">
        <f t="shared" si="6"/>
        <v/>
      </c>
    </row>
    <row r="429" spans="1:74" hidden="1" x14ac:dyDescent="0.25">
      <c r="A429" t="s">
        <v>2724</v>
      </c>
      <c r="B429">
        <v>2894321</v>
      </c>
      <c r="C429" t="s">
        <v>2725</v>
      </c>
      <c r="D429" t="s">
        <v>2726</v>
      </c>
      <c r="E429" t="s">
        <v>2727</v>
      </c>
      <c r="F429">
        <v>1</v>
      </c>
      <c r="G429" t="s">
        <v>2728</v>
      </c>
      <c r="H429" t="s">
        <v>2729</v>
      </c>
      <c r="I429" t="s">
        <v>8044</v>
      </c>
      <c r="J429" s="1">
        <v>0.89134259259259263</v>
      </c>
      <c r="K429" s="2">
        <v>427</v>
      </c>
      <c r="L429" s="2" t="str">
        <f t="shared" si="6"/>
        <v/>
      </c>
    </row>
    <row r="430" spans="1:74" hidden="1" x14ac:dyDescent="0.25">
      <c r="A430" t="s">
        <v>2730</v>
      </c>
      <c r="B430">
        <v>587406</v>
      </c>
      <c r="C430" t="s">
        <v>2731</v>
      </c>
      <c r="D430" t="s">
        <v>2732</v>
      </c>
      <c r="E430" t="s">
        <v>2733</v>
      </c>
      <c r="F430">
        <v>1</v>
      </c>
      <c r="G430" t="s">
        <v>2734</v>
      </c>
      <c r="H430" t="s">
        <v>1683</v>
      </c>
      <c r="I430" t="s">
        <v>8044</v>
      </c>
      <c r="J430" s="1">
        <v>0.89189814814814816</v>
      </c>
      <c r="K430" s="2">
        <v>428</v>
      </c>
      <c r="L430" s="2" t="str">
        <f t="shared" si="6"/>
        <v/>
      </c>
    </row>
    <row r="431" spans="1:74" hidden="1" x14ac:dyDescent="0.25">
      <c r="A431" t="s">
        <v>2735</v>
      </c>
      <c r="B431">
        <v>1925658</v>
      </c>
      <c r="C431" t="s">
        <v>2736</v>
      </c>
      <c r="D431" t="s">
        <v>2737</v>
      </c>
      <c r="E431" t="s">
        <v>2738</v>
      </c>
      <c r="F431">
        <v>1</v>
      </c>
      <c r="G431" t="s">
        <v>2739</v>
      </c>
      <c r="H431" t="s">
        <v>2740</v>
      </c>
      <c r="I431" t="s">
        <v>8044</v>
      </c>
      <c r="J431" s="1">
        <v>0.89231481481481489</v>
      </c>
      <c r="K431" s="2">
        <v>429</v>
      </c>
      <c r="L431" s="2" t="str">
        <f t="shared" si="6"/>
        <v/>
      </c>
    </row>
    <row r="432" spans="1:74" hidden="1" x14ac:dyDescent="0.25">
      <c r="A432" t="s">
        <v>2741</v>
      </c>
      <c r="B432">
        <v>81963</v>
      </c>
      <c r="C432" t="s">
        <v>2742</v>
      </c>
      <c r="D432" t="s">
        <v>2743</v>
      </c>
      <c r="E432" t="s">
        <v>2744</v>
      </c>
      <c r="F432">
        <v>1</v>
      </c>
      <c r="G432" t="s">
        <v>2745</v>
      </c>
      <c r="H432" t="s">
        <v>2746</v>
      </c>
      <c r="I432" t="s">
        <v>8044</v>
      </c>
      <c r="J432" s="1">
        <v>0.89304398148148145</v>
      </c>
      <c r="K432" s="2">
        <v>430</v>
      </c>
      <c r="L432" s="2" t="str">
        <f t="shared" si="6"/>
        <v/>
      </c>
    </row>
    <row r="433" spans="1:12" hidden="1" x14ac:dyDescent="0.25">
      <c r="A433" t="s">
        <v>2747</v>
      </c>
      <c r="B433">
        <v>13919</v>
      </c>
      <c r="C433" t="s">
        <v>2748</v>
      </c>
      <c r="D433" t="s">
        <v>2749</v>
      </c>
      <c r="E433" t="s">
        <v>2750</v>
      </c>
      <c r="F433">
        <v>1</v>
      </c>
      <c r="G433" t="s">
        <v>274</v>
      </c>
      <c r="H433" t="s">
        <v>275</v>
      </c>
      <c r="I433" t="s">
        <v>8044</v>
      </c>
      <c r="J433" s="1">
        <v>0.89329861111111108</v>
      </c>
      <c r="K433" s="2">
        <v>431</v>
      </c>
      <c r="L433" s="2" t="str">
        <f t="shared" si="6"/>
        <v/>
      </c>
    </row>
    <row r="434" spans="1:12" hidden="1" x14ac:dyDescent="0.25">
      <c r="A434" t="s">
        <v>2751</v>
      </c>
      <c r="B434">
        <v>2700552</v>
      </c>
      <c r="C434" t="s">
        <v>1769</v>
      </c>
      <c r="D434" t="s">
        <v>1770</v>
      </c>
      <c r="E434" t="s">
        <v>2752</v>
      </c>
      <c r="F434">
        <v>8</v>
      </c>
      <c r="G434" t="s">
        <v>1772</v>
      </c>
      <c r="H434" t="s">
        <v>1773</v>
      </c>
      <c r="I434" t="s">
        <v>8044</v>
      </c>
      <c r="J434" s="1">
        <v>0.89356481481481476</v>
      </c>
      <c r="K434" s="2">
        <v>432</v>
      </c>
      <c r="L434" s="2" t="str">
        <f t="shared" si="6"/>
        <v/>
      </c>
    </row>
    <row r="435" spans="1:12" hidden="1" x14ac:dyDescent="0.25">
      <c r="A435" t="s">
        <v>2753</v>
      </c>
      <c r="B435">
        <v>1183850</v>
      </c>
      <c r="C435" t="s">
        <v>2754</v>
      </c>
      <c r="D435" t="s">
        <v>2755</v>
      </c>
      <c r="E435" t="s">
        <v>2756</v>
      </c>
      <c r="F435">
        <v>1</v>
      </c>
      <c r="G435" t="s">
        <v>2757</v>
      </c>
      <c r="H435" t="s">
        <v>2758</v>
      </c>
      <c r="I435" t="s">
        <v>8044</v>
      </c>
      <c r="J435" s="1">
        <v>0.89392361111111107</v>
      </c>
      <c r="K435" s="2">
        <v>433</v>
      </c>
      <c r="L435" s="2" t="str">
        <f t="shared" si="6"/>
        <v/>
      </c>
    </row>
    <row r="436" spans="1:12" hidden="1" x14ac:dyDescent="0.25">
      <c r="A436" t="s">
        <v>2759</v>
      </c>
      <c r="B436">
        <v>260479</v>
      </c>
      <c r="C436" t="s">
        <v>2760</v>
      </c>
      <c r="D436" t="s">
        <v>2761</v>
      </c>
      <c r="E436" t="s">
        <v>2762</v>
      </c>
      <c r="F436">
        <v>1</v>
      </c>
      <c r="G436" t="s">
        <v>2763</v>
      </c>
      <c r="H436" t="s">
        <v>2764</v>
      </c>
      <c r="I436" t="s">
        <v>8044</v>
      </c>
      <c r="J436" s="1">
        <v>0.89436342592592588</v>
      </c>
      <c r="K436" s="2">
        <v>434</v>
      </c>
      <c r="L436" s="2" t="str">
        <f t="shared" si="6"/>
        <v/>
      </c>
    </row>
    <row r="437" spans="1:12" hidden="1" x14ac:dyDescent="0.25">
      <c r="A437" t="s">
        <v>2765</v>
      </c>
      <c r="B437">
        <v>112696</v>
      </c>
      <c r="C437" t="s">
        <v>2766</v>
      </c>
      <c r="D437" t="s">
        <v>2767</v>
      </c>
      <c r="E437" t="s">
        <v>2768</v>
      </c>
      <c r="F437">
        <v>1</v>
      </c>
      <c r="G437" t="s">
        <v>2769</v>
      </c>
      <c r="H437" t="s">
        <v>2770</v>
      </c>
      <c r="I437" t="s">
        <v>8044</v>
      </c>
      <c r="J437" s="1">
        <v>0.89458333333333329</v>
      </c>
      <c r="K437" s="2">
        <v>435</v>
      </c>
      <c r="L437" s="2" t="str">
        <f t="shared" si="6"/>
        <v/>
      </c>
    </row>
    <row r="438" spans="1:12" hidden="1" x14ac:dyDescent="0.25">
      <c r="A438" t="s">
        <v>2771</v>
      </c>
      <c r="B438">
        <v>225062</v>
      </c>
      <c r="C438" t="s">
        <v>2772</v>
      </c>
      <c r="D438" t="s">
        <v>2773</v>
      </c>
      <c r="E438" t="s">
        <v>2774</v>
      </c>
      <c r="F438">
        <v>1</v>
      </c>
      <c r="G438" t="s">
        <v>2775</v>
      </c>
      <c r="H438" t="s">
        <v>1858</v>
      </c>
      <c r="I438" t="s">
        <v>8044</v>
      </c>
      <c r="J438" s="1">
        <v>0.89487268518518526</v>
      </c>
      <c r="K438" s="2">
        <v>436</v>
      </c>
      <c r="L438" s="2" t="str">
        <f t="shared" si="6"/>
        <v/>
      </c>
    </row>
    <row r="439" spans="1:12" hidden="1" x14ac:dyDescent="0.25">
      <c r="A439" t="s">
        <v>2776</v>
      </c>
      <c r="B439">
        <v>203286</v>
      </c>
      <c r="C439" t="s">
        <v>2777</v>
      </c>
      <c r="D439" t="s">
        <v>2778</v>
      </c>
      <c r="E439" t="s">
        <v>2779</v>
      </c>
      <c r="F439">
        <v>1</v>
      </c>
      <c r="G439" t="s">
        <v>2780</v>
      </c>
      <c r="H439" t="s">
        <v>2781</v>
      </c>
      <c r="I439" t="s">
        <v>8044</v>
      </c>
      <c r="J439" s="1">
        <v>0.89511574074074074</v>
      </c>
      <c r="K439" s="2">
        <v>437</v>
      </c>
      <c r="L439" s="2" t="str">
        <f t="shared" si="6"/>
        <v/>
      </c>
    </row>
    <row r="440" spans="1:12" hidden="1" x14ac:dyDescent="0.25">
      <c r="A440" t="s">
        <v>2782</v>
      </c>
      <c r="B440">
        <v>182534</v>
      </c>
      <c r="C440" t="s">
        <v>2783</v>
      </c>
      <c r="D440" t="s">
        <v>2784</v>
      </c>
      <c r="E440" t="s">
        <v>2785</v>
      </c>
      <c r="F440">
        <v>1</v>
      </c>
      <c r="G440" t="s">
        <v>2786</v>
      </c>
      <c r="H440" t="s">
        <v>2787</v>
      </c>
      <c r="I440" t="s">
        <v>8044</v>
      </c>
      <c r="J440" s="1">
        <v>0.89533564814814814</v>
      </c>
      <c r="K440" s="2">
        <v>438</v>
      </c>
      <c r="L440" s="2" t="str">
        <f t="shared" si="6"/>
        <v/>
      </c>
    </row>
    <row r="441" spans="1:12" hidden="1" x14ac:dyDescent="0.25">
      <c r="A441" t="s">
        <v>2788</v>
      </c>
      <c r="B441">
        <v>1382619</v>
      </c>
      <c r="C441" t="s">
        <v>2789</v>
      </c>
      <c r="D441" t="s">
        <v>2790</v>
      </c>
      <c r="E441" t="s">
        <v>2791</v>
      </c>
      <c r="F441">
        <v>1</v>
      </c>
      <c r="G441" t="s">
        <v>2792</v>
      </c>
      <c r="H441" t="s">
        <v>2793</v>
      </c>
      <c r="I441" t="s">
        <v>8044</v>
      </c>
      <c r="J441" s="1">
        <v>0.89574074074074073</v>
      </c>
      <c r="K441" s="2">
        <v>439</v>
      </c>
      <c r="L441" s="2" t="str">
        <f t="shared" si="6"/>
        <v/>
      </c>
    </row>
    <row r="442" spans="1:12" hidden="1" x14ac:dyDescent="0.25">
      <c r="A442" t="s">
        <v>2794</v>
      </c>
      <c r="B442">
        <v>232492</v>
      </c>
      <c r="C442" t="s">
        <v>2795</v>
      </c>
      <c r="D442" t="s">
        <v>2796</v>
      </c>
      <c r="E442" t="s">
        <v>2797</v>
      </c>
      <c r="F442">
        <v>1</v>
      </c>
      <c r="G442" t="s">
        <v>2798</v>
      </c>
      <c r="H442" t="s">
        <v>2799</v>
      </c>
      <c r="I442" t="s">
        <v>8044</v>
      </c>
      <c r="J442" s="1">
        <v>0.89599537037037036</v>
      </c>
      <c r="K442" s="2">
        <v>440</v>
      </c>
      <c r="L442" s="2" t="str">
        <f t="shared" si="6"/>
        <v/>
      </c>
    </row>
    <row r="443" spans="1:12" hidden="1" x14ac:dyDescent="0.25">
      <c r="A443" t="s">
        <v>2800</v>
      </c>
      <c r="B443">
        <v>456026</v>
      </c>
      <c r="C443" t="s">
        <v>2801</v>
      </c>
      <c r="D443" t="s">
        <v>2802</v>
      </c>
      <c r="E443" t="s">
        <v>2803</v>
      </c>
      <c r="F443">
        <v>1</v>
      </c>
      <c r="G443" t="s">
        <v>2804</v>
      </c>
      <c r="H443" t="s">
        <v>2805</v>
      </c>
      <c r="I443" t="s">
        <v>8044</v>
      </c>
      <c r="J443" s="1">
        <v>0.89724537037037033</v>
      </c>
      <c r="K443" s="2">
        <v>441</v>
      </c>
      <c r="L443" s="2" t="str">
        <f t="shared" si="6"/>
        <v/>
      </c>
    </row>
    <row r="444" spans="1:12" hidden="1" x14ac:dyDescent="0.25">
      <c r="A444" t="s">
        <v>2806</v>
      </c>
      <c r="B444">
        <v>61383</v>
      </c>
      <c r="C444" t="s">
        <v>2807</v>
      </c>
      <c r="D444" t="s">
        <v>2808</v>
      </c>
      <c r="E444" t="s">
        <v>2809</v>
      </c>
      <c r="F444">
        <v>1</v>
      </c>
      <c r="G444" t="s">
        <v>2810</v>
      </c>
      <c r="H444" t="s">
        <v>2811</v>
      </c>
      <c r="I444" t="s">
        <v>8044</v>
      </c>
      <c r="J444" s="1">
        <v>0.89755787037037038</v>
      </c>
      <c r="K444" s="2">
        <v>442</v>
      </c>
      <c r="L444" s="2" t="str">
        <f t="shared" si="6"/>
        <v/>
      </c>
    </row>
    <row r="445" spans="1:12" hidden="1" x14ac:dyDescent="0.25">
      <c r="A445" t="s">
        <v>2812</v>
      </c>
      <c r="B445">
        <v>2385461</v>
      </c>
      <c r="C445" t="s">
        <v>2813</v>
      </c>
      <c r="D445" t="s">
        <v>2814</v>
      </c>
      <c r="E445" t="s">
        <v>2815</v>
      </c>
      <c r="F445">
        <v>2</v>
      </c>
      <c r="G445" t="s">
        <v>1077</v>
      </c>
      <c r="H445" t="s">
        <v>2816</v>
      </c>
      <c r="I445" t="s">
        <v>8044</v>
      </c>
      <c r="J445" s="1">
        <v>0.89777777777777779</v>
      </c>
      <c r="K445" s="2">
        <v>443</v>
      </c>
      <c r="L445" s="2" t="str">
        <f t="shared" si="6"/>
        <v/>
      </c>
    </row>
    <row r="446" spans="1:12" hidden="1" x14ac:dyDescent="0.25">
      <c r="A446" t="s">
        <v>2817</v>
      </c>
      <c r="B446">
        <v>4782</v>
      </c>
      <c r="C446" t="s">
        <v>2818</v>
      </c>
      <c r="D446" t="s">
        <v>2819</v>
      </c>
      <c r="E446" t="s">
        <v>2820</v>
      </c>
      <c r="F446">
        <v>1</v>
      </c>
      <c r="G446" t="s">
        <v>2821</v>
      </c>
      <c r="H446" t="s">
        <v>2822</v>
      </c>
      <c r="I446" t="s">
        <v>8044</v>
      </c>
      <c r="J446" s="1">
        <v>0.89806712962962953</v>
      </c>
      <c r="K446" s="2">
        <v>444</v>
      </c>
      <c r="L446" s="2" t="str">
        <f t="shared" si="6"/>
        <v/>
      </c>
    </row>
    <row r="447" spans="1:12" hidden="1" x14ac:dyDescent="0.25">
      <c r="A447" t="s">
        <v>2823</v>
      </c>
      <c r="B447">
        <v>319578</v>
      </c>
      <c r="C447" t="s">
        <v>2824</v>
      </c>
      <c r="D447" t="s">
        <v>2825</v>
      </c>
      <c r="E447" t="s">
        <v>2826</v>
      </c>
      <c r="F447">
        <v>3</v>
      </c>
      <c r="G447" t="s">
        <v>2827</v>
      </c>
      <c r="H447" t="s">
        <v>2828</v>
      </c>
      <c r="I447" t="s">
        <v>8044</v>
      </c>
      <c r="J447" s="1">
        <v>0.89834490740740736</v>
      </c>
      <c r="K447" s="2">
        <v>445</v>
      </c>
      <c r="L447" s="2" t="str">
        <f t="shared" si="6"/>
        <v/>
      </c>
    </row>
    <row r="448" spans="1:12" hidden="1" x14ac:dyDescent="0.25">
      <c r="A448" t="s">
        <v>2829</v>
      </c>
      <c r="B448">
        <v>3226215</v>
      </c>
      <c r="C448" t="s">
        <v>2830</v>
      </c>
      <c r="D448" t="s">
        <v>2831</v>
      </c>
      <c r="E448" t="s">
        <v>2832</v>
      </c>
      <c r="F448">
        <v>1</v>
      </c>
      <c r="G448" t="s">
        <v>2833</v>
      </c>
      <c r="H448" t="s">
        <v>2834</v>
      </c>
      <c r="I448" t="s">
        <v>8044</v>
      </c>
      <c r="J448" s="1">
        <v>0.89866898148148155</v>
      </c>
      <c r="K448" s="2">
        <v>446</v>
      </c>
      <c r="L448" s="2" t="str">
        <f t="shared" si="6"/>
        <v/>
      </c>
    </row>
    <row r="449" spans="1:12" hidden="1" x14ac:dyDescent="0.25">
      <c r="A449" t="s">
        <v>2835</v>
      </c>
      <c r="B449">
        <v>54293</v>
      </c>
      <c r="C449" t="s">
        <v>2836</v>
      </c>
      <c r="D449" t="s">
        <v>2837</v>
      </c>
      <c r="E449" t="s">
        <v>2838</v>
      </c>
      <c r="F449">
        <v>1</v>
      </c>
      <c r="G449" t="s">
        <v>2839</v>
      </c>
      <c r="H449" t="s">
        <v>2840</v>
      </c>
      <c r="I449" t="s">
        <v>8044</v>
      </c>
      <c r="J449" s="1">
        <v>0.89898148148148149</v>
      </c>
      <c r="K449" s="2">
        <v>447</v>
      </c>
      <c r="L449" s="2" t="str">
        <f t="shared" si="6"/>
        <v/>
      </c>
    </row>
    <row r="450" spans="1:12" hidden="1" x14ac:dyDescent="0.25">
      <c r="A450" t="s">
        <v>2841</v>
      </c>
      <c r="B450">
        <v>2250</v>
      </c>
      <c r="C450" t="s">
        <v>2842</v>
      </c>
      <c r="D450" t="s">
        <v>2843</v>
      </c>
      <c r="E450" t="s">
        <v>2844</v>
      </c>
      <c r="F450">
        <v>1</v>
      </c>
      <c r="G450" t="s">
        <v>2845</v>
      </c>
      <c r="H450" t="s">
        <v>2846</v>
      </c>
      <c r="I450" t="s">
        <v>8044</v>
      </c>
      <c r="J450" s="1">
        <v>0.89924768518518527</v>
      </c>
      <c r="K450" s="2">
        <v>448</v>
      </c>
      <c r="L450" s="2" t="str">
        <f t="shared" ref="L450:L513" si="7">IF(MOD(K450, 30) = 0, COUNTIF(I450:I479,"True") / 30, "")</f>
        <v/>
      </c>
    </row>
    <row r="451" spans="1:12" hidden="1" x14ac:dyDescent="0.25">
      <c r="A451" t="s">
        <v>2847</v>
      </c>
      <c r="B451">
        <v>1689898</v>
      </c>
      <c r="C451" t="s">
        <v>2848</v>
      </c>
      <c r="D451" t="s">
        <v>2849</v>
      </c>
      <c r="E451" t="s">
        <v>2850</v>
      </c>
      <c r="F451">
        <v>1</v>
      </c>
      <c r="G451" t="s">
        <v>2851</v>
      </c>
      <c r="H451" t="s">
        <v>2852</v>
      </c>
      <c r="I451" t="s">
        <v>8044</v>
      </c>
      <c r="J451" s="1">
        <v>0.89951388888888895</v>
      </c>
      <c r="K451" s="2">
        <v>449</v>
      </c>
      <c r="L451" s="2" t="str">
        <f t="shared" si="7"/>
        <v/>
      </c>
    </row>
    <row r="452" spans="1:12" x14ac:dyDescent="0.25">
      <c r="A452" t="s">
        <v>2853</v>
      </c>
      <c r="B452">
        <v>2038227</v>
      </c>
      <c r="C452" t="s">
        <v>2854</v>
      </c>
      <c r="D452" t="s">
        <v>2855</v>
      </c>
      <c r="E452" t="s">
        <v>2856</v>
      </c>
      <c r="F452">
        <v>1</v>
      </c>
      <c r="G452" t="s">
        <v>2857</v>
      </c>
      <c r="H452" t="s">
        <v>2858</v>
      </c>
      <c r="I452" t="s">
        <v>8044</v>
      </c>
      <c r="J452" s="1">
        <v>0.89973379629629635</v>
      </c>
      <c r="K452" s="2">
        <v>450</v>
      </c>
      <c r="L452" s="2">
        <f t="shared" si="7"/>
        <v>0</v>
      </c>
    </row>
    <row r="453" spans="1:12" hidden="1" x14ac:dyDescent="0.25">
      <c r="A453" t="s">
        <v>2859</v>
      </c>
      <c r="B453">
        <v>2142084</v>
      </c>
      <c r="C453" t="s">
        <v>2860</v>
      </c>
      <c r="D453" t="s">
        <v>2861</v>
      </c>
      <c r="E453" t="s">
        <v>2862</v>
      </c>
      <c r="F453">
        <v>1</v>
      </c>
      <c r="G453" t="s">
        <v>2863</v>
      </c>
      <c r="H453" t="s">
        <v>2864</v>
      </c>
      <c r="I453" t="s">
        <v>8044</v>
      </c>
      <c r="J453" s="1">
        <v>0.9000462962962964</v>
      </c>
      <c r="K453" s="2">
        <v>451</v>
      </c>
      <c r="L453" s="2" t="str">
        <f t="shared" si="7"/>
        <v/>
      </c>
    </row>
    <row r="454" spans="1:12" hidden="1" x14ac:dyDescent="0.25">
      <c r="A454" t="s">
        <v>2865</v>
      </c>
      <c r="B454">
        <v>579864</v>
      </c>
      <c r="C454" t="s">
        <v>2866</v>
      </c>
      <c r="D454" t="s">
        <v>2867</v>
      </c>
      <c r="E454" t="s">
        <v>2868</v>
      </c>
      <c r="F454">
        <v>1</v>
      </c>
      <c r="G454" t="s">
        <v>2869</v>
      </c>
      <c r="H454" t="s">
        <v>475</v>
      </c>
      <c r="I454" t="s">
        <v>8044</v>
      </c>
      <c r="J454" s="1">
        <v>0.900324074074074</v>
      </c>
      <c r="K454" s="2">
        <v>452</v>
      </c>
      <c r="L454" s="2" t="str">
        <f t="shared" si="7"/>
        <v/>
      </c>
    </row>
    <row r="455" spans="1:12" hidden="1" x14ac:dyDescent="0.25">
      <c r="A455" t="s">
        <v>2870</v>
      </c>
      <c r="B455">
        <v>158301</v>
      </c>
      <c r="C455" t="s">
        <v>2871</v>
      </c>
      <c r="D455" t="s">
        <v>2872</v>
      </c>
      <c r="E455" t="s">
        <v>2873</v>
      </c>
      <c r="F455">
        <v>1</v>
      </c>
      <c r="G455" t="s">
        <v>2874</v>
      </c>
      <c r="H455" t="s">
        <v>275</v>
      </c>
      <c r="I455" t="s">
        <v>8044</v>
      </c>
      <c r="J455" s="1">
        <v>0.90060185185185182</v>
      </c>
      <c r="K455" s="2">
        <v>453</v>
      </c>
      <c r="L455" s="2" t="str">
        <f t="shared" si="7"/>
        <v/>
      </c>
    </row>
    <row r="456" spans="1:12" hidden="1" x14ac:dyDescent="0.25">
      <c r="A456" t="s">
        <v>2875</v>
      </c>
      <c r="B456">
        <v>1382856</v>
      </c>
      <c r="C456" t="s">
        <v>2876</v>
      </c>
      <c r="D456" t="s">
        <v>2877</v>
      </c>
      <c r="E456" t="s">
        <v>2878</v>
      </c>
      <c r="F456">
        <v>1</v>
      </c>
      <c r="G456" t="s">
        <v>2879</v>
      </c>
      <c r="H456" t="s">
        <v>2880</v>
      </c>
      <c r="I456" t="s">
        <v>8044</v>
      </c>
      <c r="J456" s="1">
        <v>0.90087962962962964</v>
      </c>
      <c r="K456" s="2">
        <v>454</v>
      </c>
      <c r="L456" s="2" t="str">
        <f t="shared" si="7"/>
        <v/>
      </c>
    </row>
    <row r="457" spans="1:12" hidden="1" x14ac:dyDescent="0.25">
      <c r="A457" t="s">
        <v>2881</v>
      </c>
      <c r="B457">
        <v>147201</v>
      </c>
      <c r="C457" t="s">
        <v>2882</v>
      </c>
      <c r="D457" t="s">
        <v>2883</v>
      </c>
      <c r="E457" t="s">
        <v>2884</v>
      </c>
      <c r="F457">
        <v>1</v>
      </c>
      <c r="G457" t="s">
        <v>2885</v>
      </c>
      <c r="H457" t="s">
        <v>1951</v>
      </c>
      <c r="I457" t="s">
        <v>8044</v>
      </c>
      <c r="J457" s="1">
        <v>0.90113425925925927</v>
      </c>
      <c r="K457" s="2">
        <v>455</v>
      </c>
      <c r="L457" s="2" t="str">
        <f t="shared" si="7"/>
        <v/>
      </c>
    </row>
    <row r="458" spans="1:12" hidden="1" x14ac:dyDescent="0.25">
      <c r="A458" t="s">
        <v>2886</v>
      </c>
      <c r="B458">
        <v>363515</v>
      </c>
      <c r="C458" t="s">
        <v>2887</v>
      </c>
      <c r="D458" t="s">
        <v>2888</v>
      </c>
      <c r="E458" t="s">
        <v>2889</v>
      </c>
      <c r="F458">
        <v>1</v>
      </c>
      <c r="G458" t="s">
        <v>2890</v>
      </c>
      <c r="H458" t="s">
        <v>2891</v>
      </c>
      <c r="I458" t="s">
        <v>8044</v>
      </c>
      <c r="J458" s="1">
        <v>0.90138888888888891</v>
      </c>
      <c r="K458" s="2">
        <v>456</v>
      </c>
      <c r="L458" s="2" t="str">
        <f t="shared" si="7"/>
        <v/>
      </c>
    </row>
    <row r="459" spans="1:12" hidden="1" x14ac:dyDescent="0.25">
      <c r="A459" t="s">
        <v>2892</v>
      </c>
      <c r="B459">
        <v>12836</v>
      </c>
      <c r="C459" t="s">
        <v>2893</v>
      </c>
      <c r="D459" t="s">
        <v>2280</v>
      </c>
      <c r="E459" t="s">
        <v>2894</v>
      </c>
      <c r="F459">
        <v>1</v>
      </c>
      <c r="G459" t="s">
        <v>2895</v>
      </c>
      <c r="H459" t="s">
        <v>1112</v>
      </c>
      <c r="I459" t="s">
        <v>8044</v>
      </c>
      <c r="J459" s="1">
        <v>0.9016319444444445</v>
      </c>
      <c r="K459" s="2">
        <v>457</v>
      </c>
      <c r="L459" s="2" t="str">
        <f t="shared" si="7"/>
        <v/>
      </c>
    </row>
    <row r="460" spans="1:12" hidden="1" x14ac:dyDescent="0.25">
      <c r="A460" t="s">
        <v>2896</v>
      </c>
      <c r="B460">
        <v>1426385</v>
      </c>
      <c r="C460" t="s">
        <v>2897</v>
      </c>
      <c r="D460" t="s">
        <v>2898</v>
      </c>
      <c r="E460" t="s">
        <v>2899</v>
      </c>
      <c r="F460">
        <v>8</v>
      </c>
      <c r="G460" t="s">
        <v>2900</v>
      </c>
      <c r="H460" t="s">
        <v>2901</v>
      </c>
      <c r="I460" t="s">
        <v>8044</v>
      </c>
      <c r="J460" s="1">
        <v>0.90192129629629625</v>
      </c>
      <c r="K460" s="2">
        <v>458</v>
      </c>
      <c r="L460" s="2" t="str">
        <f t="shared" si="7"/>
        <v/>
      </c>
    </row>
    <row r="461" spans="1:12" hidden="1" x14ac:dyDescent="0.25">
      <c r="A461" t="s">
        <v>2902</v>
      </c>
      <c r="B461">
        <v>2204881</v>
      </c>
      <c r="C461" t="s">
        <v>2903</v>
      </c>
      <c r="D461" t="s">
        <v>2904</v>
      </c>
      <c r="E461" t="s">
        <v>2905</v>
      </c>
      <c r="F461">
        <v>1</v>
      </c>
      <c r="G461" t="s">
        <v>2906</v>
      </c>
      <c r="H461" t="s">
        <v>2907</v>
      </c>
      <c r="I461" t="s">
        <v>8044</v>
      </c>
      <c r="J461" s="1">
        <v>0.90224537037037045</v>
      </c>
      <c r="K461" s="2">
        <v>459</v>
      </c>
      <c r="L461" s="2" t="str">
        <f t="shared" si="7"/>
        <v/>
      </c>
    </row>
    <row r="462" spans="1:12" hidden="1" x14ac:dyDescent="0.25">
      <c r="A462" t="s">
        <v>2908</v>
      </c>
      <c r="B462">
        <v>1165072</v>
      </c>
      <c r="C462" t="s">
        <v>2909</v>
      </c>
      <c r="D462" t="s">
        <v>2910</v>
      </c>
      <c r="E462" t="s">
        <v>2911</v>
      </c>
      <c r="F462">
        <v>1</v>
      </c>
      <c r="G462" t="s">
        <v>2912</v>
      </c>
      <c r="H462" t="s">
        <v>2913</v>
      </c>
      <c r="I462" t="s">
        <v>8044</v>
      </c>
      <c r="J462" s="1">
        <v>0.90266203703703696</v>
      </c>
      <c r="K462" s="2">
        <v>460</v>
      </c>
      <c r="L462" s="2" t="str">
        <f t="shared" si="7"/>
        <v/>
      </c>
    </row>
    <row r="463" spans="1:12" hidden="1" x14ac:dyDescent="0.25">
      <c r="A463" t="s">
        <v>2914</v>
      </c>
      <c r="B463">
        <v>114285</v>
      </c>
      <c r="C463" t="s">
        <v>2915</v>
      </c>
      <c r="D463" t="s">
        <v>2916</v>
      </c>
      <c r="E463" t="s">
        <v>2917</v>
      </c>
      <c r="F463">
        <v>1</v>
      </c>
      <c r="G463" t="s">
        <v>2918</v>
      </c>
      <c r="H463" t="s">
        <v>2919</v>
      </c>
      <c r="I463" t="s">
        <v>8044</v>
      </c>
      <c r="J463" s="1">
        <v>0.90287037037037043</v>
      </c>
      <c r="K463" s="2">
        <v>461</v>
      </c>
      <c r="L463" s="2" t="str">
        <f t="shared" si="7"/>
        <v/>
      </c>
    </row>
    <row r="464" spans="1:12" hidden="1" x14ac:dyDescent="0.25">
      <c r="A464" t="s">
        <v>2920</v>
      </c>
      <c r="B464">
        <v>58898</v>
      </c>
      <c r="C464" t="s">
        <v>2921</v>
      </c>
      <c r="D464" t="s">
        <v>2922</v>
      </c>
      <c r="E464" t="s">
        <v>2923</v>
      </c>
      <c r="F464">
        <v>1</v>
      </c>
      <c r="G464" t="s">
        <v>2924</v>
      </c>
      <c r="H464" t="s">
        <v>2925</v>
      </c>
      <c r="I464" t="s">
        <v>8044</v>
      </c>
      <c r="J464" s="1">
        <v>0.90385416666666663</v>
      </c>
      <c r="K464" s="2">
        <v>462</v>
      </c>
      <c r="L464" s="2" t="str">
        <f t="shared" si="7"/>
        <v/>
      </c>
    </row>
    <row r="465" spans="1:12" hidden="1" x14ac:dyDescent="0.25">
      <c r="A465" t="s">
        <v>2926</v>
      </c>
      <c r="B465">
        <v>4882</v>
      </c>
      <c r="C465" t="s">
        <v>2927</v>
      </c>
      <c r="D465" t="s">
        <v>2928</v>
      </c>
      <c r="E465" t="s">
        <v>2929</v>
      </c>
      <c r="F465">
        <v>1</v>
      </c>
      <c r="G465" t="s">
        <v>2930</v>
      </c>
      <c r="H465" t="s">
        <v>2931</v>
      </c>
      <c r="I465" t="s">
        <v>8044</v>
      </c>
      <c r="J465" s="1">
        <v>0.9040393518518518</v>
      </c>
      <c r="K465" s="2">
        <v>463</v>
      </c>
      <c r="L465" s="2" t="str">
        <f t="shared" si="7"/>
        <v/>
      </c>
    </row>
    <row r="466" spans="1:12" hidden="1" x14ac:dyDescent="0.25">
      <c r="A466" t="s">
        <v>2932</v>
      </c>
      <c r="B466">
        <v>1429735</v>
      </c>
      <c r="C466" t="s">
        <v>2933</v>
      </c>
      <c r="D466" t="s">
        <v>2934</v>
      </c>
      <c r="E466" t="s">
        <v>2935</v>
      </c>
      <c r="F466">
        <v>1</v>
      </c>
      <c r="G466" t="s">
        <v>2936</v>
      </c>
      <c r="H466" t="s">
        <v>2937</v>
      </c>
      <c r="I466" t="s">
        <v>8044</v>
      </c>
      <c r="J466" s="1">
        <v>0.90440972222222227</v>
      </c>
      <c r="K466" s="2">
        <v>464</v>
      </c>
      <c r="L466" s="2" t="str">
        <f t="shared" si="7"/>
        <v/>
      </c>
    </row>
    <row r="467" spans="1:12" hidden="1" x14ac:dyDescent="0.25">
      <c r="A467" t="s">
        <v>2938</v>
      </c>
      <c r="B467">
        <v>29157</v>
      </c>
      <c r="C467" t="s">
        <v>2939</v>
      </c>
      <c r="D467" t="s">
        <v>2940</v>
      </c>
      <c r="E467" t="s">
        <v>2941</v>
      </c>
      <c r="F467">
        <v>1</v>
      </c>
      <c r="G467" t="s">
        <v>2942</v>
      </c>
      <c r="H467" t="s">
        <v>2943</v>
      </c>
      <c r="I467" t="s">
        <v>8044</v>
      </c>
      <c r="J467" s="1">
        <v>0.9046643518518519</v>
      </c>
      <c r="K467" s="2">
        <v>465</v>
      </c>
      <c r="L467" s="2" t="str">
        <f t="shared" si="7"/>
        <v/>
      </c>
    </row>
    <row r="468" spans="1:12" hidden="1" x14ac:dyDescent="0.25">
      <c r="A468" t="s">
        <v>2944</v>
      </c>
      <c r="B468">
        <v>1898993</v>
      </c>
      <c r="C468" t="s">
        <v>2945</v>
      </c>
      <c r="D468" t="s">
        <v>2946</v>
      </c>
      <c r="E468" t="s">
        <v>2947</v>
      </c>
      <c r="F468">
        <v>1</v>
      </c>
      <c r="G468" t="s">
        <v>2948</v>
      </c>
      <c r="H468" t="s">
        <v>2949</v>
      </c>
      <c r="I468" t="s">
        <v>8044</v>
      </c>
      <c r="J468" s="1">
        <v>0.90490740740740738</v>
      </c>
      <c r="K468" s="2">
        <v>466</v>
      </c>
      <c r="L468" s="2" t="str">
        <f t="shared" si="7"/>
        <v/>
      </c>
    </row>
    <row r="469" spans="1:12" hidden="1" x14ac:dyDescent="0.25">
      <c r="A469" t="s">
        <v>2950</v>
      </c>
      <c r="B469">
        <v>15909</v>
      </c>
      <c r="C469" t="s">
        <v>2951</v>
      </c>
      <c r="D469" t="s">
        <v>2952</v>
      </c>
      <c r="E469" t="s">
        <v>2953</v>
      </c>
      <c r="F469">
        <v>1</v>
      </c>
      <c r="G469" t="s">
        <v>2869</v>
      </c>
      <c r="H469" t="s">
        <v>475</v>
      </c>
      <c r="I469" t="s">
        <v>8044</v>
      </c>
      <c r="J469" s="1">
        <v>0.90612268518518524</v>
      </c>
      <c r="K469" s="2">
        <v>467</v>
      </c>
      <c r="L469" s="2" t="str">
        <f t="shared" si="7"/>
        <v/>
      </c>
    </row>
    <row r="470" spans="1:12" hidden="1" x14ac:dyDescent="0.25">
      <c r="A470" t="s">
        <v>2954</v>
      </c>
      <c r="B470">
        <v>14161</v>
      </c>
      <c r="C470" t="s">
        <v>2955</v>
      </c>
      <c r="D470" t="s">
        <v>2956</v>
      </c>
      <c r="E470" t="s">
        <v>2957</v>
      </c>
      <c r="F470">
        <v>1</v>
      </c>
      <c r="G470" t="s">
        <v>2958</v>
      </c>
      <c r="H470" t="s">
        <v>2216</v>
      </c>
      <c r="I470" t="s">
        <v>8044</v>
      </c>
      <c r="J470" s="1">
        <v>0.90674768518518523</v>
      </c>
      <c r="K470" s="2">
        <v>468</v>
      </c>
      <c r="L470" s="2" t="str">
        <f t="shared" si="7"/>
        <v/>
      </c>
    </row>
    <row r="471" spans="1:12" hidden="1" x14ac:dyDescent="0.25">
      <c r="A471" t="s">
        <v>2959</v>
      </c>
      <c r="B471">
        <v>2568893</v>
      </c>
      <c r="C471" t="s">
        <v>2960</v>
      </c>
      <c r="D471" t="s">
        <v>2961</v>
      </c>
      <c r="E471" t="s">
        <v>2962</v>
      </c>
      <c r="F471">
        <v>1</v>
      </c>
      <c r="G471" t="s">
        <v>2963</v>
      </c>
      <c r="H471" t="s">
        <v>2964</v>
      </c>
      <c r="I471" t="s">
        <v>8044</v>
      </c>
      <c r="J471" s="1">
        <v>0.90712962962962962</v>
      </c>
      <c r="K471" s="2">
        <v>469</v>
      </c>
      <c r="L471" s="2" t="str">
        <f t="shared" si="7"/>
        <v/>
      </c>
    </row>
    <row r="472" spans="1:12" hidden="1" x14ac:dyDescent="0.25">
      <c r="A472" t="s">
        <v>2965</v>
      </c>
      <c r="B472">
        <v>144101</v>
      </c>
      <c r="C472" t="s">
        <v>2966</v>
      </c>
      <c r="D472" t="s">
        <v>2967</v>
      </c>
      <c r="E472" t="s">
        <v>2968</v>
      </c>
      <c r="F472">
        <v>4</v>
      </c>
      <c r="G472" t="s">
        <v>2969</v>
      </c>
      <c r="H472" t="s">
        <v>2970</v>
      </c>
      <c r="I472" t="s">
        <v>8044</v>
      </c>
      <c r="J472" s="1">
        <v>0.90734953703703702</v>
      </c>
      <c r="K472" s="2">
        <v>470</v>
      </c>
      <c r="L472" s="2" t="str">
        <f t="shared" si="7"/>
        <v/>
      </c>
    </row>
    <row r="473" spans="1:12" hidden="1" x14ac:dyDescent="0.25">
      <c r="A473" t="s">
        <v>2971</v>
      </c>
      <c r="B473">
        <v>93234</v>
      </c>
      <c r="C473" t="s">
        <v>2972</v>
      </c>
      <c r="D473" t="s">
        <v>2973</v>
      </c>
      <c r="E473" t="s">
        <v>2974</v>
      </c>
      <c r="F473">
        <v>1</v>
      </c>
      <c r="G473" t="s">
        <v>2975</v>
      </c>
      <c r="H473" t="s">
        <v>1893</v>
      </c>
      <c r="I473" t="s">
        <v>8044</v>
      </c>
      <c r="J473" s="1">
        <v>0.90765046296296292</v>
      </c>
      <c r="K473" s="2">
        <v>471</v>
      </c>
      <c r="L473" s="2" t="str">
        <f t="shared" si="7"/>
        <v/>
      </c>
    </row>
    <row r="474" spans="1:12" hidden="1" x14ac:dyDescent="0.25">
      <c r="A474" t="s">
        <v>2976</v>
      </c>
      <c r="B474">
        <v>1425190</v>
      </c>
      <c r="C474" t="s">
        <v>2977</v>
      </c>
      <c r="D474" t="s">
        <v>2978</v>
      </c>
      <c r="E474" t="s">
        <v>2979</v>
      </c>
      <c r="F474">
        <v>1</v>
      </c>
      <c r="G474" t="s">
        <v>2980</v>
      </c>
      <c r="H474" t="s">
        <v>2981</v>
      </c>
      <c r="I474" t="s">
        <v>8044</v>
      </c>
      <c r="J474" s="1">
        <v>0.90887731481481471</v>
      </c>
      <c r="K474" s="2">
        <v>472</v>
      </c>
      <c r="L474" s="2" t="str">
        <f t="shared" si="7"/>
        <v/>
      </c>
    </row>
    <row r="475" spans="1:12" hidden="1" x14ac:dyDescent="0.25">
      <c r="A475" t="s">
        <v>2982</v>
      </c>
      <c r="B475">
        <v>155821</v>
      </c>
      <c r="C475" t="s">
        <v>2983</v>
      </c>
      <c r="D475" t="s">
        <v>2984</v>
      </c>
      <c r="E475" t="s">
        <v>2985</v>
      </c>
      <c r="F475">
        <v>1</v>
      </c>
      <c r="G475" t="s">
        <v>2986</v>
      </c>
      <c r="H475" t="s">
        <v>2987</v>
      </c>
      <c r="I475" t="s">
        <v>8044</v>
      </c>
      <c r="J475" s="1">
        <v>0.90912037037037041</v>
      </c>
      <c r="K475" s="2">
        <v>473</v>
      </c>
      <c r="L475" s="2" t="str">
        <f t="shared" si="7"/>
        <v/>
      </c>
    </row>
    <row r="476" spans="1:12" hidden="1" x14ac:dyDescent="0.25">
      <c r="A476" t="s">
        <v>2988</v>
      </c>
      <c r="B476">
        <v>14078</v>
      </c>
      <c r="C476" t="s">
        <v>2989</v>
      </c>
      <c r="D476" t="s">
        <v>2990</v>
      </c>
      <c r="E476" t="s">
        <v>2991</v>
      </c>
      <c r="F476">
        <v>1</v>
      </c>
      <c r="G476" t="s">
        <v>2992</v>
      </c>
      <c r="H476" t="s">
        <v>2993</v>
      </c>
      <c r="I476" t="s">
        <v>8044</v>
      </c>
      <c r="J476" s="1">
        <v>0.90935185185185186</v>
      </c>
      <c r="K476" s="2">
        <v>474</v>
      </c>
      <c r="L476" s="2" t="str">
        <f t="shared" si="7"/>
        <v/>
      </c>
    </row>
    <row r="477" spans="1:12" hidden="1" x14ac:dyDescent="0.25">
      <c r="A477" t="s">
        <v>2994</v>
      </c>
      <c r="B477">
        <v>240153</v>
      </c>
      <c r="C477" t="s">
        <v>2995</v>
      </c>
      <c r="D477" t="s">
        <v>395</v>
      </c>
      <c r="E477" t="s">
        <v>2996</v>
      </c>
      <c r="F477">
        <v>6</v>
      </c>
      <c r="G477" t="s">
        <v>2997</v>
      </c>
      <c r="H477" t="s">
        <v>2998</v>
      </c>
      <c r="I477" t="s">
        <v>8044</v>
      </c>
      <c r="J477" s="1">
        <v>0.90956018518518522</v>
      </c>
      <c r="K477" s="2">
        <v>475</v>
      </c>
      <c r="L477" s="2" t="str">
        <f t="shared" si="7"/>
        <v/>
      </c>
    </row>
    <row r="478" spans="1:12" hidden="1" x14ac:dyDescent="0.25">
      <c r="A478" t="s">
        <v>2999</v>
      </c>
      <c r="B478">
        <v>569992</v>
      </c>
      <c r="C478" t="s">
        <v>3000</v>
      </c>
      <c r="D478" t="s">
        <v>3001</v>
      </c>
      <c r="E478" t="s">
        <v>3002</v>
      </c>
      <c r="F478">
        <v>1</v>
      </c>
      <c r="G478" t="s">
        <v>3003</v>
      </c>
      <c r="H478" t="s">
        <v>3004</v>
      </c>
      <c r="I478" t="s">
        <v>8044</v>
      </c>
      <c r="J478" s="1">
        <v>0.91047453703703696</v>
      </c>
      <c r="K478" s="2">
        <v>476</v>
      </c>
      <c r="L478" s="2" t="str">
        <f t="shared" si="7"/>
        <v/>
      </c>
    </row>
    <row r="479" spans="1:12" hidden="1" x14ac:dyDescent="0.25">
      <c r="A479" t="s">
        <v>3005</v>
      </c>
      <c r="B479">
        <v>1029075</v>
      </c>
      <c r="C479" t="s">
        <v>3006</v>
      </c>
      <c r="D479" t="s">
        <v>3007</v>
      </c>
      <c r="E479" t="s">
        <v>3008</v>
      </c>
      <c r="F479">
        <v>1</v>
      </c>
      <c r="G479" t="s">
        <v>3009</v>
      </c>
      <c r="H479" t="s">
        <v>3010</v>
      </c>
      <c r="I479" t="s">
        <v>8044</v>
      </c>
      <c r="J479" s="1">
        <v>0.91077546296296286</v>
      </c>
      <c r="K479" s="2">
        <v>477</v>
      </c>
      <c r="L479" s="2" t="str">
        <f t="shared" si="7"/>
        <v/>
      </c>
    </row>
    <row r="480" spans="1:12" hidden="1" x14ac:dyDescent="0.25">
      <c r="A480" t="s">
        <v>3011</v>
      </c>
      <c r="B480">
        <v>93506</v>
      </c>
      <c r="C480" t="s">
        <v>3012</v>
      </c>
      <c r="D480" t="s">
        <v>3013</v>
      </c>
      <c r="E480" t="s">
        <v>3014</v>
      </c>
      <c r="F480">
        <v>1</v>
      </c>
      <c r="G480" t="s">
        <v>3015</v>
      </c>
      <c r="H480" t="s">
        <v>3016</v>
      </c>
      <c r="I480" t="s">
        <v>8044</v>
      </c>
      <c r="J480" s="1">
        <v>0.91097222222222218</v>
      </c>
      <c r="K480" s="2">
        <v>478</v>
      </c>
      <c r="L480" s="2" t="str">
        <f t="shared" si="7"/>
        <v/>
      </c>
    </row>
    <row r="481" spans="1:101" hidden="1" x14ac:dyDescent="0.25">
      <c r="A481" t="s">
        <v>3017</v>
      </c>
      <c r="B481">
        <v>281678</v>
      </c>
      <c r="C481" t="s">
        <v>3018</v>
      </c>
      <c r="D481" t="s">
        <v>3019</v>
      </c>
      <c r="E481" t="s">
        <v>3020</v>
      </c>
      <c r="F481">
        <v>1</v>
      </c>
      <c r="G481" t="s">
        <v>3021</v>
      </c>
      <c r="H481" t="s">
        <v>3022</v>
      </c>
      <c r="I481" t="s">
        <v>8044</v>
      </c>
      <c r="J481" s="1">
        <v>0.91126157407407404</v>
      </c>
      <c r="K481" s="2">
        <v>479</v>
      </c>
      <c r="L481" s="2" t="str">
        <f t="shared" si="7"/>
        <v/>
      </c>
    </row>
    <row r="482" spans="1:101" x14ac:dyDescent="0.25">
      <c r="A482" t="s">
        <v>3023</v>
      </c>
      <c r="B482">
        <v>1423761</v>
      </c>
      <c r="C482" t="s">
        <v>3024</v>
      </c>
      <c r="D482" t="s">
        <v>3025</v>
      </c>
      <c r="E482" t="s">
        <v>3026</v>
      </c>
      <c r="F482">
        <v>1</v>
      </c>
      <c r="G482" t="s">
        <v>3027</v>
      </c>
      <c r="H482" t="s">
        <v>3028</v>
      </c>
      <c r="I482" t="s">
        <v>8044</v>
      </c>
      <c r="J482" s="1">
        <v>0.91150462962962964</v>
      </c>
      <c r="K482" s="2">
        <v>480</v>
      </c>
      <c r="L482" s="2">
        <f t="shared" si="7"/>
        <v>0.1</v>
      </c>
    </row>
    <row r="483" spans="1:101" hidden="1" x14ac:dyDescent="0.25">
      <c r="A483" t="s">
        <v>3029</v>
      </c>
      <c r="B483">
        <v>1466273</v>
      </c>
      <c r="C483" t="s">
        <v>3030</v>
      </c>
      <c r="D483" t="s">
        <v>3031</v>
      </c>
      <c r="E483" t="s">
        <v>3032</v>
      </c>
      <c r="F483">
        <v>1</v>
      </c>
      <c r="G483" t="s">
        <v>3033</v>
      </c>
      <c r="H483" t="s">
        <v>3034</v>
      </c>
      <c r="I483" t="s">
        <v>8044</v>
      </c>
      <c r="J483" s="1">
        <v>0.91258101851851858</v>
      </c>
      <c r="K483" s="2">
        <v>481</v>
      </c>
      <c r="L483" s="2" t="str">
        <f t="shared" si="7"/>
        <v/>
      </c>
    </row>
    <row r="484" spans="1:101" hidden="1" x14ac:dyDescent="0.25">
      <c r="A484" t="s">
        <v>3035</v>
      </c>
      <c r="B484">
        <v>1329764</v>
      </c>
      <c r="C484" t="s">
        <v>3036</v>
      </c>
      <c r="D484" t="s">
        <v>3037</v>
      </c>
      <c r="E484" t="s">
        <v>3038</v>
      </c>
      <c r="F484">
        <v>1</v>
      </c>
      <c r="G484" t="s">
        <v>3039</v>
      </c>
      <c r="H484" t="s">
        <v>3040</v>
      </c>
      <c r="I484" t="s">
        <v>8044</v>
      </c>
      <c r="J484" s="1">
        <v>0.91276620370370365</v>
      </c>
      <c r="K484" s="2">
        <v>482</v>
      </c>
      <c r="L484" s="2" t="str">
        <f t="shared" si="7"/>
        <v/>
      </c>
    </row>
    <row r="485" spans="1:101" hidden="1" x14ac:dyDescent="0.25">
      <c r="A485" t="s">
        <v>3041</v>
      </c>
      <c r="B485">
        <v>193146</v>
      </c>
      <c r="C485" t="s">
        <v>3042</v>
      </c>
      <c r="D485" t="s">
        <v>3043</v>
      </c>
      <c r="E485" t="s">
        <v>3044</v>
      </c>
      <c r="F485">
        <v>1</v>
      </c>
      <c r="G485" t="s">
        <v>3045</v>
      </c>
      <c r="H485" t="s">
        <v>3046</v>
      </c>
      <c r="I485" t="s">
        <v>8044</v>
      </c>
      <c r="J485" s="1">
        <v>0.91297453703703713</v>
      </c>
      <c r="K485" s="2">
        <v>483</v>
      </c>
      <c r="L485" s="2" t="str">
        <f t="shared" si="7"/>
        <v/>
      </c>
    </row>
    <row r="486" spans="1:101" hidden="1" x14ac:dyDescent="0.25">
      <c r="A486" t="s">
        <v>3047</v>
      </c>
      <c r="B486">
        <v>3272989</v>
      </c>
      <c r="C486" t="s">
        <v>3048</v>
      </c>
      <c r="D486" t="s">
        <v>3049</v>
      </c>
      <c r="E486" t="s">
        <v>3050</v>
      </c>
      <c r="F486">
        <v>1</v>
      </c>
      <c r="G486" t="s">
        <v>3051</v>
      </c>
      <c r="H486" t="s">
        <v>1927</v>
      </c>
      <c r="I486" t="s">
        <v>8044</v>
      </c>
      <c r="J486" s="1">
        <v>0.91321759259259261</v>
      </c>
      <c r="K486" s="2">
        <v>484</v>
      </c>
      <c r="L486" s="2" t="str">
        <f t="shared" si="7"/>
        <v/>
      </c>
    </row>
    <row r="487" spans="1:101" hidden="1" x14ac:dyDescent="0.25">
      <c r="A487" t="s">
        <v>3052</v>
      </c>
      <c r="B487">
        <v>2366897</v>
      </c>
      <c r="C487" t="s">
        <v>3053</v>
      </c>
      <c r="D487" t="s">
        <v>3054</v>
      </c>
      <c r="E487" t="s">
        <v>3055</v>
      </c>
      <c r="F487">
        <v>1</v>
      </c>
      <c r="G487" t="s">
        <v>3056</v>
      </c>
      <c r="H487" t="s">
        <v>3057</v>
      </c>
      <c r="I487" t="s">
        <v>8044</v>
      </c>
      <c r="J487" s="1">
        <v>0.91350694444444447</v>
      </c>
      <c r="K487" s="2">
        <v>485</v>
      </c>
      <c r="L487" s="2" t="str">
        <f t="shared" si="7"/>
        <v/>
      </c>
    </row>
    <row r="488" spans="1:101" hidden="1" x14ac:dyDescent="0.25">
      <c r="A488" t="s">
        <v>3058</v>
      </c>
      <c r="B488">
        <v>1409586</v>
      </c>
      <c r="C488" t="s">
        <v>3059</v>
      </c>
      <c r="D488" t="s">
        <v>3060</v>
      </c>
      <c r="E488" t="s">
        <v>3061</v>
      </c>
      <c r="F488">
        <v>1</v>
      </c>
      <c r="G488" t="s">
        <v>3062</v>
      </c>
      <c r="H488" t="s">
        <v>3063</v>
      </c>
      <c r="I488" t="s">
        <v>8044</v>
      </c>
      <c r="J488" s="1">
        <v>0.91374999999999995</v>
      </c>
      <c r="K488" s="2">
        <v>486</v>
      </c>
      <c r="L488" s="2" t="str">
        <f t="shared" si="7"/>
        <v/>
      </c>
    </row>
    <row r="489" spans="1:101" hidden="1" x14ac:dyDescent="0.25">
      <c r="A489" t="s">
        <v>3064</v>
      </c>
      <c r="B489">
        <v>229542</v>
      </c>
      <c r="C489" t="s">
        <v>3065</v>
      </c>
      <c r="D489" t="s">
        <v>3066</v>
      </c>
      <c r="E489" t="s">
        <v>3067</v>
      </c>
      <c r="F489">
        <v>1</v>
      </c>
      <c r="G489" t="s">
        <v>3068</v>
      </c>
      <c r="H489" t="s">
        <v>3069</v>
      </c>
      <c r="I489" t="s">
        <v>8044</v>
      </c>
      <c r="J489" s="1">
        <v>0.91408564814814808</v>
      </c>
      <c r="K489" s="2">
        <v>487</v>
      </c>
      <c r="L489" s="2" t="str">
        <f t="shared" si="7"/>
        <v/>
      </c>
    </row>
    <row r="490" spans="1:101" hidden="1" x14ac:dyDescent="0.25">
      <c r="A490" t="s">
        <v>3070</v>
      </c>
      <c r="B490">
        <v>735149</v>
      </c>
      <c r="C490" t="s">
        <v>3071</v>
      </c>
      <c r="D490" t="s">
        <v>3072</v>
      </c>
      <c r="E490" t="s">
        <v>3073</v>
      </c>
      <c r="F490">
        <v>15</v>
      </c>
      <c r="G490" t="s">
        <v>2131</v>
      </c>
      <c r="H490" t="s">
        <v>3074</v>
      </c>
      <c r="I490" t="s">
        <v>8044</v>
      </c>
      <c r="J490" s="1">
        <v>0.91438657407407409</v>
      </c>
      <c r="K490" s="2">
        <v>488</v>
      </c>
      <c r="L490" s="2" t="str">
        <f t="shared" si="7"/>
        <v/>
      </c>
    </row>
    <row r="491" spans="1:101" hidden="1" x14ac:dyDescent="0.25">
      <c r="A491" t="s">
        <v>3075</v>
      </c>
      <c r="B491">
        <v>45867</v>
      </c>
      <c r="C491" t="s">
        <v>3076</v>
      </c>
      <c r="D491" t="s">
        <v>3077</v>
      </c>
      <c r="E491" t="s">
        <v>3078</v>
      </c>
      <c r="F491">
        <v>2</v>
      </c>
      <c r="G491" t="s">
        <v>3079</v>
      </c>
      <c r="H491" t="s">
        <v>3080</v>
      </c>
      <c r="I491" t="s">
        <v>8044</v>
      </c>
      <c r="J491" s="1">
        <v>0.91608796296296291</v>
      </c>
      <c r="K491" s="2">
        <v>489</v>
      </c>
      <c r="L491" s="2" t="str">
        <f t="shared" si="7"/>
        <v/>
      </c>
    </row>
    <row r="492" spans="1:101" hidden="1" x14ac:dyDescent="0.25">
      <c r="A492" t="s">
        <v>3081</v>
      </c>
      <c r="B492">
        <v>1150593</v>
      </c>
      <c r="C492" t="s">
        <v>3082</v>
      </c>
      <c r="D492" t="s">
        <v>3083</v>
      </c>
      <c r="E492" t="s">
        <v>3084</v>
      </c>
      <c r="F492">
        <v>1</v>
      </c>
      <c r="G492" t="s">
        <v>3085</v>
      </c>
      <c r="H492" t="s">
        <v>3086</v>
      </c>
      <c r="I492" t="s">
        <v>8044</v>
      </c>
      <c r="J492" s="1">
        <v>0.91641203703703711</v>
      </c>
      <c r="K492" s="2">
        <v>490</v>
      </c>
      <c r="L492" s="2" t="str">
        <f t="shared" si="7"/>
        <v/>
      </c>
    </row>
    <row r="493" spans="1:101" hidden="1" x14ac:dyDescent="0.25">
      <c r="A493" t="s">
        <v>3087</v>
      </c>
      <c r="B493">
        <v>119490</v>
      </c>
      <c r="C493" t="s">
        <v>3088</v>
      </c>
      <c r="D493" t="s">
        <v>3089</v>
      </c>
      <c r="E493" t="s">
        <v>3090</v>
      </c>
      <c r="F493">
        <v>1</v>
      </c>
      <c r="G493" t="s">
        <v>3091</v>
      </c>
      <c r="H493" t="s">
        <v>3092</v>
      </c>
      <c r="I493" t="s">
        <v>8044</v>
      </c>
      <c r="J493" s="1">
        <v>0.91677083333333342</v>
      </c>
      <c r="K493" s="2">
        <v>491</v>
      </c>
      <c r="L493" s="2" t="str">
        <f t="shared" si="7"/>
        <v/>
      </c>
    </row>
    <row r="494" spans="1:101" hidden="1" x14ac:dyDescent="0.25">
      <c r="A494" t="s">
        <v>3093</v>
      </c>
      <c r="B494">
        <v>81761</v>
      </c>
      <c r="C494" t="s">
        <v>3094</v>
      </c>
      <c r="D494" t="s">
        <v>3095</v>
      </c>
      <c r="E494" t="s">
        <v>3096</v>
      </c>
      <c r="F494">
        <v>1</v>
      </c>
      <c r="G494" t="s">
        <v>3097</v>
      </c>
      <c r="H494" t="s">
        <v>3098</v>
      </c>
      <c r="I494" t="s">
        <v>8044</v>
      </c>
      <c r="J494" s="1">
        <v>0.91701388888888891</v>
      </c>
      <c r="K494" s="2">
        <v>492</v>
      </c>
      <c r="L494" s="2" t="str">
        <f t="shared" si="7"/>
        <v/>
      </c>
    </row>
    <row r="495" spans="1:101" hidden="1" x14ac:dyDescent="0.25">
      <c r="A495" t="s">
        <v>3099</v>
      </c>
      <c r="B495">
        <v>1412842</v>
      </c>
      <c r="C495" t="s">
        <v>3100</v>
      </c>
      <c r="D495" t="s">
        <v>3101</v>
      </c>
      <c r="E495" t="s">
        <v>3102</v>
      </c>
      <c r="F495">
        <v>1</v>
      </c>
      <c r="G495" t="s">
        <v>2299</v>
      </c>
      <c r="H495" t="s">
        <v>1893</v>
      </c>
      <c r="I495" t="s">
        <v>8044</v>
      </c>
      <c r="J495" s="1">
        <v>0.91733796296296299</v>
      </c>
      <c r="K495" s="2">
        <v>493</v>
      </c>
      <c r="L495" s="2" t="str">
        <f t="shared" si="7"/>
        <v/>
      </c>
    </row>
    <row r="496" spans="1:101" hidden="1" x14ac:dyDescent="0.25">
      <c r="A496" t="s">
        <v>3103</v>
      </c>
      <c r="B496">
        <v>1724886</v>
      </c>
      <c r="C496" t="s">
        <v>3104</v>
      </c>
      <c r="D496" t="s">
        <v>3105</v>
      </c>
      <c r="E496" t="s">
        <v>3106</v>
      </c>
      <c r="F496">
        <v>0</v>
      </c>
      <c r="G496" t="s">
        <v>395</v>
      </c>
      <c r="H496" t="s">
        <v>395</v>
      </c>
      <c r="I496" t="s">
        <v>276</v>
      </c>
      <c r="J496" s="1">
        <v>0.91762731481481474</v>
      </c>
      <c r="K496" s="2">
        <v>494</v>
      </c>
      <c r="L496" s="2" t="str">
        <f t="shared" si="7"/>
        <v/>
      </c>
      <c r="M496" t="s">
        <v>41</v>
      </c>
      <c r="N496" t="s">
        <v>42</v>
      </c>
      <c r="O496" t="s">
        <v>43</v>
      </c>
      <c r="P496" t="s">
        <v>30</v>
      </c>
      <c r="Q496" t="s">
        <v>31</v>
      </c>
      <c r="R496" t="s">
        <v>32</v>
      </c>
      <c r="S496" t="s">
        <v>33</v>
      </c>
      <c r="T496" t="s">
        <v>34</v>
      </c>
      <c r="U496" t="s">
        <v>44</v>
      </c>
      <c r="V496" t="s">
        <v>45</v>
      </c>
      <c r="W496" t="s">
        <v>46</v>
      </c>
      <c r="X496" t="s">
        <v>36</v>
      </c>
      <c r="Y496" t="s">
        <v>37</v>
      </c>
      <c r="Z496" t="s">
        <v>47</v>
      </c>
      <c r="AA496" t="s">
        <v>48</v>
      </c>
      <c r="AB496" t="s">
        <v>38</v>
      </c>
      <c r="AC496" t="s">
        <v>49</v>
      </c>
      <c r="AD496" t="s">
        <v>50</v>
      </c>
      <c r="AE496" t="s">
        <v>51</v>
      </c>
      <c r="AF496" t="s">
        <v>40</v>
      </c>
      <c r="AG496" t="s">
        <v>52</v>
      </c>
      <c r="AH496" t="s">
        <v>42</v>
      </c>
      <c r="AI496" t="s">
        <v>43</v>
      </c>
      <c r="AJ496" t="s">
        <v>30</v>
      </c>
      <c r="AK496" t="s">
        <v>31</v>
      </c>
      <c r="AL496" t="s">
        <v>32</v>
      </c>
      <c r="AM496" t="s">
        <v>33</v>
      </c>
      <c r="AN496" t="s">
        <v>34</v>
      </c>
      <c r="AO496" t="s">
        <v>44</v>
      </c>
      <c r="AP496" t="s">
        <v>45</v>
      </c>
      <c r="AQ496" t="s">
        <v>46</v>
      </c>
      <c r="AR496" t="s">
        <v>36</v>
      </c>
      <c r="AS496" t="s">
        <v>37</v>
      </c>
      <c r="AT496" t="s">
        <v>47</v>
      </c>
      <c r="AU496" t="s">
        <v>38</v>
      </c>
      <c r="AV496" t="s">
        <v>49</v>
      </c>
      <c r="AW496" t="s">
        <v>50</v>
      </c>
      <c r="AX496" t="s">
        <v>53</v>
      </c>
      <c r="AY496" t="s">
        <v>56</v>
      </c>
      <c r="AZ496" t="s">
        <v>30</v>
      </c>
      <c r="BA496" t="s">
        <v>31</v>
      </c>
      <c r="BB496" t="s">
        <v>32</v>
      </c>
      <c r="BC496" t="s">
        <v>33</v>
      </c>
      <c r="BD496" t="s">
        <v>34</v>
      </c>
      <c r="BE496" t="s">
        <v>35</v>
      </c>
      <c r="BF496" t="s">
        <v>36</v>
      </c>
      <c r="BG496" t="s">
        <v>37</v>
      </c>
      <c r="BH496" t="s">
        <v>38</v>
      </c>
      <c r="BI496" t="s">
        <v>164</v>
      </c>
      <c r="BJ496" t="s">
        <v>40</v>
      </c>
      <c r="BK496" t="s">
        <v>41</v>
      </c>
      <c r="BL496" t="s">
        <v>42</v>
      </c>
      <c r="BM496" t="s">
        <v>43</v>
      </c>
      <c r="BN496" t="s">
        <v>30</v>
      </c>
      <c r="BO496" t="s">
        <v>31</v>
      </c>
      <c r="BP496" t="s">
        <v>32</v>
      </c>
      <c r="BQ496" t="s">
        <v>33</v>
      </c>
      <c r="BR496" t="s">
        <v>34</v>
      </c>
      <c r="BS496" t="s">
        <v>44</v>
      </c>
      <c r="BT496" t="s">
        <v>45</v>
      </c>
      <c r="BU496" t="s">
        <v>46</v>
      </c>
      <c r="BV496" t="s">
        <v>36</v>
      </c>
      <c r="BW496" t="s">
        <v>37</v>
      </c>
      <c r="BX496" t="s">
        <v>47</v>
      </c>
      <c r="BY496" t="s">
        <v>48</v>
      </c>
      <c r="BZ496" t="s">
        <v>38</v>
      </c>
      <c r="CA496" t="s">
        <v>49</v>
      </c>
      <c r="CB496" t="s">
        <v>50</v>
      </c>
      <c r="CC496" t="s">
        <v>51</v>
      </c>
      <c r="CD496" t="s">
        <v>40</v>
      </c>
      <c r="CE496" t="s">
        <v>52</v>
      </c>
      <c r="CF496" t="s">
        <v>42</v>
      </c>
      <c r="CG496" t="s">
        <v>43</v>
      </c>
      <c r="CH496" t="s">
        <v>30</v>
      </c>
      <c r="CI496" t="s">
        <v>31</v>
      </c>
      <c r="CJ496" t="s">
        <v>32</v>
      </c>
      <c r="CK496" t="s">
        <v>33</v>
      </c>
      <c r="CL496" t="s">
        <v>34</v>
      </c>
      <c r="CM496" t="s">
        <v>44</v>
      </c>
      <c r="CN496" t="s">
        <v>45</v>
      </c>
      <c r="CO496" t="s">
        <v>46</v>
      </c>
      <c r="CP496" t="s">
        <v>36</v>
      </c>
      <c r="CQ496" t="s">
        <v>37</v>
      </c>
      <c r="CR496" t="s">
        <v>47</v>
      </c>
      <c r="CS496" t="s">
        <v>38</v>
      </c>
      <c r="CT496" t="s">
        <v>49</v>
      </c>
      <c r="CU496" t="s">
        <v>50</v>
      </c>
      <c r="CV496" t="s">
        <v>53</v>
      </c>
      <c r="CW496" t="s">
        <v>165</v>
      </c>
    </row>
    <row r="497" spans="1:203" hidden="1" x14ac:dyDescent="0.25">
      <c r="A497" t="s">
        <v>3107</v>
      </c>
      <c r="B497">
        <v>2811303</v>
      </c>
      <c r="C497" t="s">
        <v>3108</v>
      </c>
      <c r="D497" t="s">
        <v>3109</v>
      </c>
      <c r="E497" t="s">
        <v>3110</v>
      </c>
      <c r="F497">
        <v>1</v>
      </c>
      <c r="G497" t="s">
        <v>3111</v>
      </c>
      <c r="H497" t="s">
        <v>3112</v>
      </c>
      <c r="I497" t="s">
        <v>8044</v>
      </c>
      <c r="J497" s="1">
        <v>0.91833333333333333</v>
      </c>
      <c r="K497" s="2">
        <v>495</v>
      </c>
      <c r="L497" s="2" t="str">
        <f t="shared" si="7"/>
        <v/>
      </c>
    </row>
    <row r="498" spans="1:203" hidden="1" x14ac:dyDescent="0.25">
      <c r="A498" t="s">
        <v>3113</v>
      </c>
      <c r="B498">
        <v>120308</v>
      </c>
      <c r="C498" t="s">
        <v>3114</v>
      </c>
      <c r="D498" t="s">
        <v>3115</v>
      </c>
      <c r="E498" t="s">
        <v>3116</v>
      </c>
      <c r="F498">
        <v>1</v>
      </c>
      <c r="G498" t="s">
        <v>3117</v>
      </c>
      <c r="H498" t="s">
        <v>1407</v>
      </c>
      <c r="I498" t="s">
        <v>8044</v>
      </c>
      <c r="J498" s="1">
        <v>0.91861111111111116</v>
      </c>
      <c r="K498" s="2">
        <v>496</v>
      </c>
      <c r="L498" s="2" t="str">
        <f t="shared" si="7"/>
        <v/>
      </c>
    </row>
    <row r="499" spans="1:203" hidden="1" x14ac:dyDescent="0.25">
      <c r="A499" t="s">
        <v>3118</v>
      </c>
      <c r="B499">
        <v>1121359</v>
      </c>
      <c r="C499" t="s">
        <v>3119</v>
      </c>
      <c r="D499" t="s">
        <v>3120</v>
      </c>
      <c r="E499" t="s">
        <v>3121</v>
      </c>
      <c r="F499">
        <v>1</v>
      </c>
      <c r="G499" t="s">
        <v>3122</v>
      </c>
      <c r="H499" t="s">
        <v>3123</v>
      </c>
      <c r="I499" t="s">
        <v>8044</v>
      </c>
      <c r="J499" s="1">
        <v>0.9188425925925926</v>
      </c>
      <c r="K499" s="2">
        <v>497</v>
      </c>
      <c r="L499" s="2" t="str">
        <f t="shared" si="7"/>
        <v/>
      </c>
    </row>
    <row r="500" spans="1:203" hidden="1" x14ac:dyDescent="0.25">
      <c r="A500" t="s">
        <v>3124</v>
      </c>
      <c r="B500">
        <v>98608</v>
      </c>
      <c r="C500" t="s">
        <v>3125</v>
      </c>
      <c r="D500" t="s">
        <v>3126</v>
      </c>
      <c r="E500" t="s">
        <v>3127</v>
      </c>
      <c r="F500">
        <v>0</v>
      </c>
      <c r="G500" t="s">
        <v>395</v>
      </c>
      <c r="H500" t="s">
        <v>395</v>
      </c>
      <c r="I500" t="s">
        <v>276</v>
      </c>
      <c r="J500" s="1">
        <v>0.91918981481481488</v>
      </c>
      <c r="K500" s="2">
        <v>498</v>
      </c>
      <c r="L500" s="2" t="str">
        <f t="shared" si="7"/>
        <v/>
      </c>
      <c r="M500" t="s">
        <v>86</v>
      </c>
      <c r="N500" t="s">
        <v>1</v>
      </c>
      <c r="O500" t="s">
        <v>87</v>
      </c>
      <c r="P500" t="s">
        <v>88</v>
      </c>
      <c r="Q500" t="s">
        <v>4</v>
      </c>
      <c r="R500" t="s">
        <v>5</v>
      </c>
      <c r="S500" t="s">
        <v>6</v>
      </c>
      <c r="T500" t="s">
        <v>7</v>
      </c>
      <c r="U500" t="s">
        <v>8</v>
      </c>
      <c r="V500" t="s">
        <v>9</v>
      </c>
      <c r="W500" t="s">
        <v>10</v>
      </c>
      <c r="X500" t="s">
        <v>11</v>
      </c>
      <c r="Y500" t="s">
        <v>89</v>
      </c>
      <c r="Z500" t="s">
        <v>15</v>
      </c>
      <c r="AA500" t="s">
        <v>16</v>
      </c>
      <c r="AB500" t="s">
        <v>17</v>
      </c>
      <c r="AC500" t="s">
        <v>90</v>
      </c>
      <c r="AD500" t="s">
        <v>18</v>
      </c>
      <c r="AE500" t="s">
        <v>91</v>
      </c>
      <c r="AF500" t="s">
        <v>21</v>
      </c>
      <c r="AG500" t="s">
        <v>92</v>
      </c>
      <c r="AH500" t="s">
        <v>24</v>
      </c>
      <c r="AI500" t="s">
        <v>93</v>
      </c>
      <c r="AJ500" t="s">
        <v>27</v>
      </c>
      <c r="AK500" t="s">
        <v>28</v>
      </c>
      <c r="AL500" t="s">
        <v>166</v>
      </c>
      <c r="AM500" t="s">
        <v>0</v>
      </c>
      <c r="AN500" t="s">
        <v>1</v>
      </c>
      <c r="AO500" t="s">
        <v>2</v>
      </c>
      <c r="AP500" t="s">
        <v>3</v>
      </c>
      <c r="AQ500" t="s">
        <v>4</v>
      </c>
      <c r="AR500" t="s">
        <v>5</v>
      </c>
      <c r="AS500" t="s">
        <v>6</v>
      </c>
      <c r="AT500" t="s">
        <v>7</v>
      </c>
      <c r="AU500" t="s">
        <v>8</v>
      </c>
      <c r="AV500" t="s">
        <v>9</v>
      </c>
      <c r="AW500" t="s">
        <v>10</v>
      </c>
      <c r="AX500" t="s">
        <v>11</v>
      </c>
      <c r="AY500" t="s">
        <v>12</v>
      </c>
      <c r="AZ500" t="s">
        <v>13</v>
      </c>
      <c r="BA500" t="s">
        <v>14</v>
      </c>
      <c r="BB500" t="s">
        <v>15</v>
      </c>
      <c r="BC500" t="s">
        <v>16</v>
      </c>
      <c r="BD500" t="s">
        <v>17</v>
      </c>
      <c r="BE500" t="s">
        <v>18</v>
      </c>
      <c r="BF500" t="s">
        <v>19</v>
      </c>
      <c r="BG500" t="s">
        <v>20</v>
      </c>
      <c r="BH500" t="s">
        <v>21</v>
      </c>
      <c r="BI500" t="s">
        <v>22</v>
      </c>
      <c r="BJ500" t="s">
        <v>23</v>
      </c>
      <c r="BK500" t="s">
        <v>24</v>
      </c>
      <c r="BL500" t="s">
        <v>25</v>
      </c>
      <c r="BM500" t="s">
        <v>26</v>
      </c>
      <c r="BN500" t="s">
        <v>27</v>
      </c>
      <c r="BO500" t="s">
        <v>28</v>
      </c>
      <c r="BP500" t="s">
        <v>167</v>
      </c>
      <c r="BQ500" t="s">
        <v>1</v>
      </c>
      <c r="BR500" t="s">
        <v>88</v>
      </c>
      <c r="BS500" t="s">
        <v>4</v>
      </c>
      <c r="BT500" t="s">
        <v>5</v>
      </c>
      <c r="BU500" t="s">
        <v>6</v>
      </c>
      <c r="BV500" t="s">
        <v>7</v>
      </c>
      <c r="BW500" t="s">
        <v>8</v>
      </c>
      <c r="BX500" t="s">
        <v>9</v>
      </c>
      <c r="BY500" t="s">
        <v>168</v>
      </c>
      <c r="BZ500" t="s">
        <v>169</v>
      </c>
      <c r="CA500" t="s">
        <v>11</v>
      </c>
      <c r="CB500" t="s">
        <v>15</v>
      </c>
      <c r="CC500" t="s">
        <v>16</v>
      </c>
      <c r="CD500" t="s">
        <v>17</v>
      </c>
      <c r="CE500" t="s">
        <v>67</v>
      </c>
      <c r="CF500" t="s">
        <v>18</v>
      </c>
      <c r="CG500" t="s">
        <v>21</v>
      </c>
      <c r="CH500" t="s">
        <v>24</v>
      </c>
      <c r="CI500" t="s">
        <v>25</v>
      </c>
      <c r="CJ500" t="s">
        <v>26</v>
      </c>
      <c r="CK500" t="s">
        <v>27</v>
      </c>
      <c r="CL500" t="s">
        <v>170</v>
      </c>
      <c r="CM500" t="s">
        <v>1</v>
      </c>
      <c r="CN500" t="s">
        <v>88</v>
      </c>
      <c r="CO500" t="s">
        <v>4</v>
      </c>
      <c r="CP500" t="s">
        <v>5</v>
      </c>
      <c r="CQ500" t="s">
        <v>6</v>
      </c>
      <c r="CR500" t="s">
        <v>8</v>
      </c>
      <c r="CS500" t="s">
        <v>9</v>
      </c>
      <c r="CT500" t="s">
        <v>10</v>
      </c>
      <c r="CU500" t="s">
        <v>11</v>
      </c>
      <c r="CV500" t="s">
        <v>15</v>
      </c>
      <c r="CW500" t="s">
        <v>16</v>
      </c>
      <c r="CX500" t="s">
        <v>17</v>
      </c>
      <c r="CY500" t="s">
        <v>18</v>
      </c>
      <c r="CZ500" t="s">
        <v>21</v>
      </c>
      <c r="DA500" t="s">
        <v>24</v>
      </c>
      <c r="DB500" t="s">
        <v>25</v>
      </c>
      <c r="DC500" t="s">
        <v>26</v>
      </c>
      <c r="DD500" t="s">
        <v>27</v>
      </c>
      <c r="DE500" t="s">
        <v>171</v>
      </c>
      <c r="DF500" t="s">
        <v>1</v>
      </c>
      <c r="DG500" t="s">
        <v>88</v>
      </c>
      <c r="DH500" t="s">
        <v>4</v>
      </c>
      <c r="DI500" t="s">
        <v>5</v>
      </c>
      <c r="DJ500" t="s">
        <v>6</v>
      </c>
      <c r="DK500" t="s">
        <v>7</v>
      </c>
      <c r="DL500" t="s">
        <v>9</v>
      </c>
      <c r="DM500" t="s">
        <v>10</v>
      </c>
      <c r="DN500" t="s">
        <v>11</v>
      </c>
      <c r="DO500" t="s">
        <v>15</v>
      </c>
      <c r="DP500" t="s">
        <v>16</v>
      </c>
      <c r="DQ500" t="s">
        <v>17</v>
      </c>
      <c r="DR500" t="s">
        <v>18</v>
      </c>
      <c r="DS500" t="s">
        <v>38</v>
      </c>
      <c r="DT500" t="s">
        <v>21</v>
      </c>
      <c r="DU500" t="s">
        <v>24</v>
      </c>
      <c r="DV500" t="s">
        <v>25</v>
      </c>
      <c r="DW500" t="s">
        <v>26</v>
      </c>
      <c r="DX500" t="s">
        <v>27</v>
      </c>
      <c r="DY500" t="s">
        <v>172</v>
      </c>
      <c r="DZ500" t="s">
        <v>1</v>
      </c>
      <c r="EA500" t="s">
        <v>88</v>
      </c>
      <c r="EB500" t="s">
        <v>4</v>
      </c>
      <c r="EC500" t="s">
        <v>6</v>
      </c>
      <c r="ED500" t="s">
        <v>7</v>
      </c>
      <c r="EE500" t="s">
        <v>8</v>
      </c>
      <c r="EF500" t="s">
        <v>9</v>
      </c>
      <c r="EG500" t="s">
        <v>173</v>
      </c>
      <c r="EH500" t="s">
        <v>15</v>
      </c>
      <c r="EI500" t="s">
        <v>16</v>
      </c>
      <c r="EJ500" t="s">
        <v>17</v>
      </c>
      <c r="EK500" t="s">
        <v>18</v>
      </c>
      <c r="EL500" t="s">
        <v>21</v>
      </c>
      <c r="EM500" t="s">
        <v>24</v>
      </c>
      <c r="EN500" t="s">
        <v>25</v>
      </c>
      <c r="EO500" t="s">
        <v>26</v>
      </c>
      <c r="EP500" t="s">
        <v>27</v>
      </c>
      <c r="EQ500" t="s">
        <v>174</v>
      </c>
      <c r="ER500" t="s">
        <v>1</v>
      </c>
      <c r="ES500" t="s">
        <v>175</v>
      </c>
      <c r="ET500" t="s">
        <v>88</v>
      </c>
      <c r="EU500" t="s">
        <v>4</v>
      </c>
      <c r="EV500" t="s">
        <v>5</v>
      </c>
      <c r="EW500" t="s">
        <v>7</v>
      </c>
      <c r="EX500" t="s">
        <v>8</v>
      </c>
      <c r="EY500" t="s">
        <v>9</v>
      </c>
      <c r="EZ500" t="s">
        <v>10</v>
      </c>
      <c r="FA500" t="s">
        <v>176</v>
      </c>
      <c r="FB500" t="s">
        <v>177</v>
      </c>
      <c r="FC500" t="s">
        <v>15</v>
      </c>
      <c r="FD500" t="s">
        <v>16</v>
      </c>
      <c r="FE500" t="s">
        <v>17</v>
      </c>
      <c r="FF500" t="s">
        <v>18</v>
      </c>
      <c r="FG500" t="s">
        <v>21</v>
      </c>
      <c r="FH500" t="s">
        <v>24</v>
      </c>
      <c r="FI500" t="s">
        <v>25</v>
      </c>
      <c r="FJ500" t="s">
        <v>26</v>
      </c>
      <c r="FK500" t="s">
        <v>27</v>
      </c>
      <c r="FL500" t="s">
        <v>178</v>
      </c>
      <c r="FM500" t="s">
        <v>4</v>
      </c>
      <c r="FN500" t="s">
        <v>5</v>
      </c>
      <c r="FO500" t="s">
        <v>6</v>
      </c>
      <c r="FP500" t="s">
        <v>7</v>
      </c>
      <c r="FQ500" t="s">
        <v>8</v>
      </c>
      <c r="FR500" t="s">
        <v>10</v>
      </c>
      <c r="FS500" t="s">
        <v>25</v>
      </c>
      <c r="FT500" t="s">
        <v>179</v>
      </c>
      <c r="FU500" t="s">
        <v>85</v>
      </c>
      <c r="FV500" t="s">
        <v>86</v>
      </c>
      <c r="FW500" t="s">
        <v>1</v>
      </c>
      <c r="FX500" t="s">
        <v>87</v>
      </c>
      <c r="FY500" t="s">
        <v>88</v>
      </c>
      <c r="FZ500" t="s">
        <v>4</v>
      </c>
      <c r="GA500" t="s">
        <v>5</v>
      </c>
      <c r="GB500" t="s">
        <v>6</v>
      </c>
      <c r="GC500" t="s">
        <v>7</v>
      </c>
      <c r="GD500" t="s">
        <v>8</v>
      </c>
      <c r="GE500" t="s">
        <v>9</v>
      </c>
      <c r="GF500" t="s">
        <v>10</v>
      </c>
      <c r="GG500" t="s">
        <v>11</v>
      </c>
      <c r="GH500" t="s">
        <v>89</v>
      </c>
      <c r="GI500" t="s">
        <v>15</v>
      </c>
      <c r="GJ500" t="s">
        <v>16</v>
      </c>
      <c r="GK500" t="s">
        <v>17</v>
      </c>
      <c r="GL500" t="s">
        <v>90</v>
      </c>
      <c r="GM500" t="s">
        <v>18</v>
      </c>
      <c r="GN500" t="s">
        <v>91</v>
      </c>
      <c r="GO500" t="s">
        <v>21</v>
      </c>
      <c r="GP500" t="s">
        <v>92</v>
      </c>
      <c r="GQ500" t="s">
        <v>24</v>
      </c>
      <c r="GR500" t="s">
        <v>93</v>
      </c>
      <c r="GS500" t="s">
        <v>27</v>
      </c>
      <c r="GT500" t="s">
        <v>28</v>
      </c>
      <c r="GU500" t="s">
        <v>180</v>
      </c>
    </row>
    <row r="501" spans="1:203" hidden="1" x14ac:dyDescent="0.25">
      <c r="A501" t="s">
        <v>3128</v>
      </c>
      <c r="B501">
        <v>88250</v>
      </c>
      <c r="C501" t="s">
        <v>3129</v>
      </c>
      <c r="D501" t="s">
        <v>3130</v>
      </c>
      <c r="E501" t="s">
        <v>3131</v>
      </c>
      <c r="F501">
        <v>1</v>
      </c>
      <c r="G501" t="s">
        <v>3132</v>
      </c>
      <c r="H501" t="s">
        <v>3133</v>
      </c>
      <c r="I501" t="s">
        <v>8044</v>
      </c>
      <c r="J501" s="1">
        <v>0.91978009259259252</v>
      </c>
      <c r="K501" s="2">
        <v>499</v>
      </c>
      <c r="L501" s="2" t="str">
        <f t="shared" si="7"/>
        <v/>
      </c>
    </row>
    <row r="502" spans="1:203" hidden="1" x14ac:dyDescent="0.25">
      <c r="A502" t="s">
        <v>3134</v>
      </c>
      <c r="B502">
        <v>294775</v>
      </c>
      <c r="C502" t="s">
        <v>3135</v>
      </c>
      <c r="D502" t="s">
        <v>3136</v>
      </c>
      <c r="E502" t="s">
        <v>3137</v>
      </c>
      <c r="F502">
        <v>1</v>
      </c>
      <c r="G502" t="s">
        <v>3138</v>
      </c>
      <c r="H502" t="s">
        <v>3139</v>
      </c>
      <c r="I502" t="s">
        <v>8044</v>
      </c>
      <c r="J502" s="1">
        <v>0.92001157407407408</v>
      </c>
      <c r="K502" s="2">
        <v>500</v>
      </c>
      <c r="L502" s="2" t="str">
        <f t="shared" si="7"/>
        <v/>
      </c>
    </row>
    <row r="503" spans="1:203" hidden="1" x14ac:dyDescent="0.25">
      <c r="A503" t="s">
        <v>3140</v>
      </c>
      <c r="B503">
        <v>1613489</v>
      </c>
      <c r="C503" t="s">
        <v>3141</v>
      </c>
      <c r="D503" t="s">
        <v>3142</v>
      </c>
      <c r="E503" t="s">
        <v>3143</v>
      </c>
      <c r="F503">
        <v>0</v>
      </c>
      <c r="G503" t="s">
        <v>395</v>
      </c>
      <c r="H503" t="s">
        <v>395</v>
      </c>
      <c r="I503" t="s">
        <v>276</v>
      </c>
      <c r="J503" s="1">
        <v>0.92024305555555552</v>
      </c>
      <c r="K503" s="2">
        <v>501</v>
      </c>
      <c r="L503" s="2" t="str">
        <f t="shared" si="7"/>
        <v/>
      </c>
    </row>
    <row r="504" spans="1:203" hidden="1" x14ac:dyDescent="0.25">
      <c r="A504" t="s">
        <v>3144</v>
      </c>
      <c r="B504">
        <v>18974</v>
      </c>
      <c r="C504" t="s">
        <v>3145</v>
      </c>
      <c r="D504" t="s">
        <v>3146</v>
      </c>
      <c r="E504" t="s">
        <v>3147</v>
      </c>
      <c r="F504">
        <v>1</v>
      </c>
      <c r="G504" t="s">
        <v>3148</v>
      </c>
      <c r="H504" t="s">
        <v>3149</v>
      </c>
      <c r="I504" t="s">
        <v>8044</v>
      </c>
      <c r="J504" s="1">
        <v>0.9208912037037037</v>
      </c>
      <c r="K504" s="2">
        <v>502</v>
      </c>
      <c r="L504" s="2" t="str">
        <f t="shared" si="7"/>
        <v/>
      </c>
      <c r="M504" t="s">
        <v>62</v>
      </c>
      <c r="N504" t="s">
        <v>63</v>
      </c>
      <c r="O504" t="s">
        <v>47</v>
      </c>
      <c r="P504" t="s">
        <v>16</v>
      </c>
      <c r="Q504" t="s">
        <v>64</v>
      </c>
      <c r="R504" t="s">
        <v>65</v>
      </c>
      <c r="S504" t="s">
        <v>66</v>
      </c>
      <c r="T504" t="s">
        <v>67</v>
      </c>
      <c r="U504" t="s">
        <v>68</v>
      </c>
      <c r="V504" t="s">
        <v>69</v>
      </c>
      <c r="W504" t="s">
        <v>70</v>
      </c>
      <c r="X504" t="s">
        <v>71</v>
      </c>
      <c r="Y504" t="s">
        <v>72</v>
      </c>
      <c r="Z504" t="s">
        <v>73</v>
      </c>
      <c r="AA504" t="s">
        <v>74</v>
      </c>
      <c r="AB504" t="s">
        <v>75</v>
      </c>
      <c r="AC504" t="s">
        <v>61</v>
      </c>
      <c r="AD504" t="s">
        <v>62</v>
      </c>
      <c r="AE504" t="s">
        <v>63</v>
      </c>
      <c r="AF504" t="s">
        <v>47</v>
      </c>
      <c r="AG504" t="s">
        <v>16</v>
      </c>
      <c r="AH504" t="s">
        <v>64</v>
      </c>
      <c r="AI504" t="s">
        <v>65</v>
      </c>
      <c r="AJ504" t="s">
        <v>66</v>
      </c>
      <c r="AK504" t="s">
        <v>67</v>
      </c>
      <c r="AL504" t="s">
        <v>68</v>
      </c>
      <c r="AM504" t="s">
        <v>69</v>
      </c>
      <c r="AN504" t="s">
        <v>70</v>
      </c>
      <c r="AO504" t="s">
        <v>71</v>
      </c>
      <c r="AP504" t="s">
        <v>72</v>
      </c>
      <c r="AQ504" t="s">
        <v>73</v>
      </c>
      <c r="AR504" t="s">
        <v>74</v>
      </c>
      <c r="AS504" t="s">
        <v>76</v>
      </c>
      <c r="AT504" t="s">
        <v>77</v>
      </c>
      <c r="AU504" t="s">
        <v>181</v>
      </c>
    </row>
    <row r="505" spans="1:203" hidden="1" x14ac:dyDescent="0.25">
      <c r="A505" t="s">
        <v>3150</v>
      </c>
      <c r="B505">
        <v>152055</v>
      </c>
      <c r="C505" t="s">
        <v>3151</v>
      </c>
      <c r="D505" t="s">
        <v>3152</v>
      </c>
      <c r="E505" t="s">
        <v>3153</v>
      </c>
      <c r="F505">
        <v>4</v>
      </c>
      <c r="G505" t="s">
        <v>2969</v>
      </c>
      <c r="H505" t="s">
        <v>2970</v>
      </c>
      <c r="I505" t="s">
        <v>8044</v>
      </c>
      <c r="J505" s="1">
        <v>0.92112268518518514</v>
      </c>
      <c r="K505" s="2">
        <v>503</v>
      </c>
      <c r="L505" s="2" t="str">
        <f t="shared" si="7"/>
        <v/>
      </c>
    </row>
    <row r="506" spans="1:203" hidden="1" x14ac:dyDescent="0.25">
      <c r="A506" t="s">
        <v>3154</v>
      </c>
      <c r="B506">
        <v>14400</v>
      </c>
      <c r="C506" t="s">
        <v>3155</v>
      </c>
      <c r="D506" t="s">
        <v>3156</v>
      </c>
      <c r="E506" t="s">
        <v>3157</v>
      </c>
      <c r="F506">
        <v>1</v>
      </c>
      <c r="G506" t="s">
        <v>3158</v>
      </c>
      <c r="H506" t="s">
        <v>3159</v>
      </c>
      <c r="I506" t="s">
        <v>8044</v>
      </c>
      <c r="J506" s="1">
        <v>0.9213541666666667</v>
      </c>
      <c r="K506" s="2">
        <v>504</v>
      </c>
      <c r="L506" s="2" t="str">
        <f t="shared" si="7"/>
        <v/>
      </c>
    </row>
    <row r="507" spans="1:203" hidden="1" x14ac:dyDescent="0.25">
      <c r="A507" t="s">
        <v>3160</v>
      </c>
      <c r="B507">
        <v>286849</v>
      </c>
      <c r="C507" t="s">
        <v>3161</v>
      </c>
      <c r="D507" t="s">
        <v>3162</v>
      </c>
      <c r="E507" t="s">
        <v>3163</v>
      </c>
      <c r="F507">
        <v>1</v>
      </c>
      <c r="G507" t="s">
        <v>3164</v>
      </c>
      <c r="H507" t="s">
        <v>3165</v>
      </c>
      <c r="I507" t="s">
        <v>8044</v>
      </c>
      <c r="J507" s="1">
        <v>0.92156249999999995</v>
      </c>
      <c r="K507" s="2">
        <v>505</v>
      </c>
      <c r="L507" s="2" t="str">
        <f t="shared" si="7"/>
        <v/>
      </c>
    </row>
    <row r="508" spans="1:203" hidden="1" x14ac:dyDescent="0.25">
      <c r="A508" t="s">
        <v>3166</v>
      </c>
      <c r="B508">
        <v>1392649</v>
      </c>
      <c r="C508" t="s">
        <v>3167</v>
      </c>
      <c r="D508" t="s">
        <v>3168</v>
      </c>
      <c r="E508" t="s">
        <v>3169</v>
      </c>
      <c r="F508">
        <v>1</v>
      </c>
      <c r="G508" t="s">
        <v>2869</v>
      </c>
      <c r="H508" t="s">
        <v>475</v>
      </c>
      <c r="I508" t="s">
        <v>8044</v>
      </c>
      <c r="J508" s="1">
        <v>0.92190972222222223</v>
      </c>
      <c r="K508" s="2">
        <v>506</v>
      </c>
      <c r="L508" s="2" t="str">
        <f t="shared" si="7"/>
        <v/>
      </c>
    </row>
    <row r="509" spans="1:203" hidden="1" x14ac:dyDescent="0.25">
      <c r="A509" t="s">
        <v>3170</v>
      </c>
      <c r="B509">
        <v>1418313</v>
      </c>
      <c r="C509" t="s">
        <v>3171</v>
      </c>
      <c r="D509" t="s">
        <v>3172</v>
      </c>
      <c r="E509" t="s">
        <v>3173</v>
      </c>
      <c r="F509">
        <v>1</v>
      </c>
      <c r="G509" t="s">
        <v>3174</v>
      </c>
      <c r="H509" t="s">
        <v>3175</v>
      </c>
      <c r="I509" t="s">
        <v>8044</v>
      </c>
      <c r="J509" s="1">
        <v>0.92216435185185175</v>
      </c>
      <c r="K509" s="2">
        <v>507</v>
      </c>
      <c r="L509" s="2" t="str">
        <f t="shared" si="7"/>
        <v/>
      </c>
    </row>
    <row r="510" spans="1:203" hidden="1" x14ac:dyDescent="0.25">
      <c r="A510" t="s">
        <v>3176</v>
      </c>
      <c r="B510">
        <v>1886579</v>
      </c>
      <c r="C510" t="s">
        <v>3177</v>
      </c>
      <c r="D510" t="s">
        <v>3178</v>
      </c>
      <c r="E510" t="s">
        <v>3179</v>
      </c>
      <c r="F510">
        <v>1</v>
      </c>
      <c r="G510" t="s">
        <v>3180</v>
      </c>
      <c r="H510" t="s">
        <v>3181</v>
      </c>
      <c r="I510" t="s">
        <v>8044</v>
      </c>
      <c r="J510" s="1">
        <v>0.9223958333333333</v>
      </c>
      <c r="K510" s="2">
        <v>508</v>
      </c>
      <c r="L510" s="2" t="str">
        <f t="shared" si="7"/>
        <v/>
      </c>
    </row>
    <row r="511" spans="1:203" hidden="1" x14ac:dyDescent="0.25">
      <c r="A511" t="s">
        <v>3182</v>
      </c>
      <c r="B511">
        <v>1415083</v>
      </c>
      <c r="C511" t="s">
        <v>3183</v>
      </c>
      <c r="D511" t="s">
        <v>3184</v>
      </c>
      <c r="E511" t="s">
        <v>3185</v>
      </c>
      <c r="F511">
        <v>1</v>
      </c>
      <c r="G511" t="s">
        <v>979</v>
      </c>
      <c r="H511" t="s">
        <v>980</v>
      </c>
      <c r="I511" t="s">
        <v>8044</v>
      </c>
      <c r="J511" s="1">
        <v>0.92259259259259263</v>
      </c>
      <c r="K511" s="2">
        <v>509</v>
      </c>
      <c r="L511" s="2" t="str">
        <f t="shared" si="7"/>
        <v/>
      </c>
    </row>
    <row r="512" spans="1:203" x14ac:dyDescent="0.25">
      <c r="A512" t="s">
        <v>3186</v>
      </c>
      <c r="B512">
        <v>4072054</v>
      </c>
      <c r="C512" t="s">
        <v>3187</v>
      </c>
      <c r="D512" t="s">
        <v>3188</v>
      </c>
      <c r="E512" t="s">
        <v>3189</v>
      </c>
      <c r="F512">
        <v>1</v>
      </c>
      <c r="G512" t="s">
        <v>3190</v>
      </c>
      <c r="H512" t="s">
        <v>3191</v>
      </c>
      <c r="I512" t="s">
        <v>8044</v>
      </c>
      <c r="J512" s="1">
        <v>0.92284722222222226</v>
      </c>
      <c r="K512" s="2">
        <v>510</v>
      </c>
      <c r="L512" s="2">
        <f t="shared" si="7"/>
        <v>0</v>
      </c>
    </row>
    <row r="513" spans="1:15" hidden="1" x14ac:dyDescent="0.25">
      <c r="A513" t="s">
        <v>3192</v>
      </c>
      <c r="B513">
        <v>283252</v>
      </c>
      <c r="C513" t="s">
        <v>3193</v>
      </c>
      <c r="D513" t="s">
        <v>3194</v>
      </c>
      <c r="E513" t="s">
        <v>3195</v>
      </c>
      <c r="F513">
        <v>1</v>
      </c>
      <c r="G513" t="s">
        <v>628</v>
      </c>
      <c r="H513" t="s">
        <v>629</v>
      </c>
      <c r="I513" t="s">
        <v>8044</v>
      </c>
      <c r="J513" s="1">
        <v>0.9231597222222222</v>
      </c>
      <c r="K513" s="2">
        <v>511</v>
      </c>
      <c r="L513" s="2" t="str">
        <f t="shared" si="7"/>
        <v/>
      </c>
    </row>
    <row r="514" spans="1:15" hidden="1" x14ac:dyDescent="0.25">
      <c r="A514" t="s">
        <v>3196</v>
      </c>
      <c r="B514">
        <v>138173</v>
      </c>
      <c r="C514" t="s">
        <v>3197</v>
      </c>
      <c r="D514" t="s">
        <v>3198</v>
      </c>
      <c r="E514" t="s">
        <v>3199</v>
      </c>
      <c r="F514">
        <v>1</v>
      </c>
      <c r="G514" t="s">
        <v>3200</v>
      </c>
      <c r="H514" t="s">
        <v>3201</v>
      </c>
      <c r="I514" t="s">
        <v>8044</v>
      </c>
      <c r="J514" s="1">
        <v>0.92361111111111116</v>
      </c>
      <c r="K514" s="2">
        <v>512</v>
      </c>
      <c r="L514" s="2" t="str">
        <f t="shared" ref="L514:L577" si="8">IF(MOD(K514, 30) = 0, COUNTIF(I514:I543,"True") / 30, "")</f>
        <v/>
      </c>
    </row>
    <row r="515" spans="1:15" hidden="1" x14ac:dyDescent="0.25">
      <c r="A515" t="s">
        <v>3202</v>
      </c>
      <c r="B515">
        <v>2279192</v>
      </c>
      <c r="C515" t="s">
        <v>3203</v>
      </c>
      <c r="D515" t="s">
        <v>3204</v>
      </c>
      <c r="E515" t="s">
        <v>3205</v>
      </c>
      <c r="F515">
        <v>1</v>
      </c>
      <c r="G515" t="s">
        <v>3206</v>
      </c>
      <c r="H515" t="s">
        <v>1407</v>
      </c>
      <c r="I515" t="s">
        <v>8044</v>
      </c>
      <c r="J515" s="1">
        <v>0.92384259259259249</v>
      </c>
      <c r="K515" s="2">
        <v>513</v>
      </c>
      <c r="L515" s="2" t="str">
        <f t="shared" si="8"/>
        <v/>
      </c>
    </row>
    <row r="516" spans="1:15" hidden="1" x14ac:dyDescent="0.25">
      <c r="A516" t="s">
        <v>3207</v>
      </c>
      <c r="B516">
        <v>12408</v>
      </c>
      <c r="C516" t="s">
        <v>3208</v>
      </c>
      <c r="D516" t="s">
        <v>3209</v>
      </c>
      <c r="E516" t="s">
        <v>3210</v>
      </c>
      <c r="F516">
        <v>2</v>
      </c>
      <c r="G516" t="s">
        <v>3211</v>
      </c>
      <c r="H516" t="s">
        <v>3212</v>
      </c>
      <c r="I516" t="s">
        <v>8044</v>
      </c>
      <c r="J516" s="1">
        <v>0.92439814814814814</v>
      </c>
      <c r="K516" s="2">
        <v>514</v>
      </c>
      <c r="L516" s="2" t="str">
        <f t="shared" si="8"/>
        <v/>
      </c>
    </row>
    <row r="517" spans="1:15" hidden="1" x14ac:dyDescent="0.25">
      <c r="A517" t="s">
        <v>3213</v>
      </c>
      <c r="B517">
        <v>153890</v>
      </c>
      <c r="C517" t="s">
        <v>3214</v>
      </c>
      <c r="D517" t="s">
        <v>3215</v>
      </c>
      <c r="E517" t="s">
        <v>3216</v>
      </c>
      <c r="F517">
        <v>1</v>
      </c>
      <c r="G517" t="s">
        <v>1539</v>
      </c>
      <c r="H517" t="s">
        <v>1540</v>
      </c>
      <c r="I517" t="s">
        <v>8044</v>
      </c>
      <c r="J517" s="1">
        <v>0.92459490740740735</v>
      </c>
      <c r="K517" s="2">
        <v>515</v>
      </c>
      <c r="L517" s="2" t="str">
        <f t="shared" si="8"/>
        <v/>
      </c>
    </row>
    <row r="518" spans="1:15" hidden="1" x14ac:dyDescent="0.25">
      <c r="A518" t="s">
        <v>3217</v>
      </c>
      <c r="B518">
        <v>4233814</v>
      </c>
      <c r="C518" t="s">
        <v>3218</v>
      </c>
      <c r="D518" t="s">
        <v>3219</v>
      </c>
      <c r="E518" t="s">
        <v>3220</v>
      </c>
      <c r="F518">
        <v>1</v>
      </c>
      <c r="G518" t="s">
        <v>3221</v>
      </c>
      <c r="H518" t="s">
        <v>2378</v>
      </c>
      <c r="I518" t="s">
        <v>8044</v>
      </c>
      <c r="J518" s="1">
        <v>0.92479166666666668</v>
      </c>
      <c r="K518" s="2">
        <v>516</v>
      </c>
      <c r="L518" s="2" t="str">
        <f t="shared" si="8"/>
        <v/>
      </c>
    </row>
    <row r="519" spans="1:15" hidden="1" x14ac:dyDescent="0.25">
      <c r="A519" t="s">
        <v>3222</v>
      </c>
      <c r="B519">
        <v>539434</v>
      </c>
      <c r="C519" t="s">
        <v>3223</v>
      </c>
      <c r="D519" t="s">
        <v>3224</v>
      </c>
      <c r="E519" t="s">
        <v>3225</v>
      </c>
      <c r="F519">
        <v>1</v>
      </c>
      <c r="G519" t="s">
        <v>3226</v>
      </c>
      <c r="H519" t="s">
        <v>3227</v>
      </c>
      <c r="I519" t="s">
        <v>8044</v>
      </c>
      <c r="J519" s="1">
        <v>0.92503472222222216</v>
      </c>
      <c r="K519" s="2">
        <v>517</v>
      </c>
      <c r="L519" s="2" t="str">
        <f t="shared" si="8"/>
        <v/>
      </c>
    </row>
    <row r="520" spans="1:15" hidden="1" x14ac:dyDescent="0.25">
      <c r="A520" t="s">
        <v>3228</v>
      </c>
      <c r="B520">
        <v>3357344</v>
      </c>
      <c r="C520" t="s">
        <v>3229</v>
      </c>
      <c r="D520" t="s">
        <v>3230</v>
      </c>
      <c r="E520" t="s">
        <v>3231</v>
      </c>
      <c r="F520">
        <v>0</v>
      </c>
      <c r="G520" t="s">
        <v>3232</v>
      </c>
      <c r="H520" t="s">
        <v>395</v>
      </c>
      <c r="I520" t="s">
        <v>8044</v>
      </c>
      <c r="J520" s="1">
        <v>0.92524305555555564</v>
      </c>
      <c r="K520" s="2">
        <v>518</v>
      </c>
      <c r="L520" s="2" t="str">
        <f t="shared" si="8"/>
        <v/>
      </c>
    </row>
    <row r="521" spans="1:15" hidden="1" x14ac:dyDescent="0.25">
      <c r="A521" t="s">
        <v>3233</v>
      </c>
      <c r="B521">
        <v>2041334</v>
      </c>
      <c r="C521" t="s">
        <v>3234</v>
      </c>
      <c r="D521" t="s">
        <v>3235</v>
      </c>
      <c r="E521" t="s">
        <v>3236</v>
      </c>
      <c r="F521">
        <v>1</v>
      </c>
      <c r="G521" t="s">
        <v>3237</v>
      </c>
      <c r="H521" t="s">
        <v>3238</v>
      </c>
      <c r="I521" t="s">
        <v>8044</v>
      </c>
      <c r="J521" s="1">
        <v>0.92638888888888893</v>
      </c>
      <c r="K521" s="2">
        <v>519</v>
      </c>
      <c r="L521" s="2" t="str">
        <f t="shared" si="8"/>
        <v/>
      </c>
    </row>
    <row r="522" spans="1:15" hidden="1" x14ac:dyDescent="0.25">
      <c r="A522" t="s">
        <v>3239</v>
      </c>
      <c r="B522">
        <v>1393678</v>
      </c>
      <c r="C522" t="s">
        <v>3240</v>
      </c>
      <c r="D522" t="s">
        <v>3241</v>
      </c>
      <c r="E522" t="s">
        <v>3242</v>
      </c>
      <c r="F522">
        <v>1</v>
      </c>
      <c r="G522" t="s">
        <v>3243</v>
      </c>
      <c r="H522" t="s">
        <v>3244</v>
      </c>
      <c r="I522" t="s">
        <v>8044</v>
      </c>
      <c r="J522" s="1">
        <v>0.92662037037037026</v>
      </c>
      <c r="K522" s="2">
        <v>520</v>
      </c>
      <c r="L522" s="2" t="str">
        <f t="shared" si="8"/>
        <v/>
      </c>
      <c r="M522" t="s">
        <v>182</v>
      </c>
      <c r="N522" t="s">
        <v>183</v>
      </c>
      <c r="O522" t="s">
        <v>184</v>
      </c>
    </row>
    <row r="523" spans="1:15" hidden="1" x14ac:dyDescent="0.25">
      <c r="A523" t="s">
        <v>3245</v>
      </c>
      <c r="B523">
        <v>104719</v>
      </c>
      <c r="C523" t="s">
        <v>3246</v>
      </c>
      <c r="D523" t="s">
        <v>3247</v>
      </c>
      <c r="E523" t="s">
        <v>3248</v>
      </c>
      <c r="F523">
        <v>1</v>
      </c>
      <c r="G523" t="s">
        <v>3246</v>
      </c>
      <c r="H523" t="s">
        <v>3247</v>
      </c>
      <c r="I523" t="s">
        <v>8044</v>
      </c>
      <c r="J523" s="1">
        <v>0.92692129629629638</v>
      </c>
      <c r="K523" s="2">
        <v>521</v>
      </c>
      <c r="L523" s="2" t="str">
        <f t="shared" si="8"/>
        <v/>
      </c>
    </row>
    <row r="524" spans="1:15" hidden="1" x14ac:dyDescent="0.25">
      <c r="A524" t="s">
        <v>3249</v>
      </c>
      <c r="B524">
        <v>188111</v>
      </c>
      <c r="C524" t="s">
        <v>3250</v>
      </c>
      <c r="D524" t="s">
        <v>3251</v>
      </c>
      <c r="E524" t="s">
        <v>3252</v>
      </c>
      <c r="F524">
        <v>1</v>
      </c>
      <c r="G524" t="s">
        <v>1435</v>
      </c>
      <c r="H524" t="s">
        <v>1436</v>
      </c>
      <c r="I524" t="s">
        <v>8044</v>
      </c>
      <c r="J524" s="1">
        <v>0.92721064814814813</v>
      </c>
      <c r="K524" s="2">
        <v>522</v>
      </c>
      <c r="L524" s="2" t="str">
        <f t="shared" si="8"/>
        <v/>
      </c>
    </row>
    <row r="525" spans="1:15" hidden="1" x14ac:dyDescent="0.25">
      <c r="A525" t="s">
        <v>3253</v>
      </c>
      <c r="B525">
        <v>3936164</v>
      </c>
      <c r="C525" t="s">
        <v>3254</v>
      </c>
      <c r="D525" t="s">
        <v>3255</v>
      </c>
      <c r="E525" t="s">
        <v>3256</v>
      </c>
      <c r="F525">
        <v>1</v>
      </c>
      <c r="G525" t="s">
        <v>3257</v>
      </c>
      <c r="H525" t="s">
        <v>3258</v>
      </c>
      <c r="I525" t="s">
        <v>8044</v>
      </c>
      <c r="J525" s="1">
        <v>0.92751157407407403</v>
      </c>
      <c r="K525" s="2">
        <v>523</v>
      </c>
      <c r="L525" s="2" t="str">
        <f t="shared" si="8"/>
        <v/>
      </c>
    </row>
    <row r="526" spans="1:15" hidden="1" x14ac:dyDescent="0.25">
      <c r="A526" t="s">
        <v>3259</v>
      </c>
      <c r="B526">
        <v>1412828</v>
      </c>
      <c r="C526" t="s">
        <v>3260</v>
      </c>
      <c r="D526" t="s">
        <v>3261</v>
      </c>
      <c r="E526" t="s">
        <v>3262</v>
      </c>
      <c r="F526">
        <v>1</v>
      </c>
      <c r="G526" t="s">
        <v>3263</v>
      </c>
      <c r="H526" t="s">
        <v>3264</v>
      </c>
      <c r="I526" t="s">
        <v>8044</v>
      </c>
      <c r="J526" s="1">
        <v>0.92791666666666661</v>
      </c>
      <c r="K526" s="2">
        <v>524</v>
      </c>
      <c r="L526" s="2" t="str">
        <f t="shared" si="8"/>
        <v/>
      </c>
    </row>
    <row r="527" spans="1:15" hidden="1" x14ac:dyDescent="0.25">
      <c r="A527" t="s">
        <v>3265</v>
      </c>
      <c r="B527">
        <v>1443061</v>
      </c>
      <c r="C527" t="s">
        <v>3266</v>
      </c>
      <c r="D527" t="s">
        <v>3267</v>
      </c>
      <c r="E527" t="s">
        <v>3268</v>
      </c>
      <c r="F527">
        <v>1</v>
      </c>
      <c r="G527" t="s">
        <v>3269</v>
      </c>
      <c r="H527" t="s">
        <v>2378</v>
      </c>
      <c r="I527" t="s">
        <v>8044</v>
      </c>
      <c r="J527" s="1">
        <v>0.9281018518518519</v>
      </c>
      <c r="K527" s="2">
        <v>525</v>
      </c>
      <c r="L527" s="2" t="str">
        <f t="shared" si="8"/>
        <v/>
      </c>
    </row>
    <row r="528" spans="1:15" hidden="1" x14ac:dyDescent="0.25">
      <c r="A528" t="s">
        <v>3270</v>
      </c>
      <c r="B528">
        <v>8931</v>
      </c>
      <c r="C528" t="s">
        <v>3271</v>
      </c>
      <c r="D528" t="s">
        <v>3272</v>
      </c>
      <c r="E528" t="s">
        <v>3273</v>
      </c>
      <c r="F528">
        <v>1</v>
      </c>
      <c r="G528" t="s">
        <v>3274</v>
      </c>
      <c r="H528" t="s">
        <v>3275</v>
      </c>
      <c r="I528" t="s">
        <v>8044</v>
      </c>
      <c r="J528" s="1">
        <v>0.92833333333333334</v>
      </c>
      <c r="K528" s="2">
        <v>526</v>
      </c>
      <c r="L528" s="2" t="str">
        <f t="shared" si="8"/>
        <v/>
      </c>
      <c r="M528" t="s">
        <v>82</v>
      </c>
      <c r="N528" t="s">
        <v>83</v>
      </c>
      <c r="O528" t="s">
        <v>185</v>
      </c>
    </row>
    <row r="529" spans="1:13" hidden="1" x14ac:dyDescent="0.25">
      <c r="A529" t="s">
        <v>3276</v>
      </c>
      <c r="B529">
        <v>59294</v>
      </c>
      <c r="C529" t="s">
        <v>3277</v>
      </c>
      <c r="D529" t="s">
        <v>3278</v>
      </c>
      <c r="E529" t="s">
        <v>3279</v>
      </c>
      <c r="F529">
        <v>1</v>
      </c>
      <c r="G529" t="s">
        <v>3280</v>
      </c>
      <c r="H529" t="s">
        <v>3281</v>
      </c>
      <c r="I529" t="s">
        <v>8044</v>
      </c>
      <c r="J529" s="1">
        <v>0.92859953703703713</v>
      </c>
      <c r="K529" s="2">
        <v>527</v>
      </c>
      <c r="L529" s="2" t="str">
        <f t="shared" si="8"/>
        <v/>
      </c>
    </row>
    <row r="530" spans="1:13" hidden="1" x14ac:dyDescent="0.25">
      <c r="A530" t="s">
        <v>3282</v>
      </c>
      <c r="B530">
        <v>194346</v>
      </c>
      <c r="C530" t="s">
        <v>3283</v>
      </c>
      <c r="D530" t="s">
        <v>3284</v>
      </c>
      <c r="E530" t="s">
        <v>3285</v>
      </c>
      <c r="F530">
        <v>1</v>
      </c>
      <c r="G530" t="s">
        <v>3286</v>
      </c>
      <c r="H530" t="s">
        <v>3287</v>
      </c>
      <c r="I530" t="s">
        <v>8044</v>
      </c>
      <c r="J530" s="1">
        <v>0.92885416666666665</v>
      </c>
      <c r="K530" s="2">
        <v>528</v>
      </c>
      <c r="L530" s="2" t="str">
        <f t="shared" si="8"/>
        <v/>
      </c>
    </row>
    <row r="531" spans="1:13" hidden="1" x14ac:dyDescent="0.25">
      <c r="A531" t="s">
        <v>3288</v>
      </c>
      <c r="B531">
        <v>1330991</v>
      </c>
      <c r="C531" t="s">
        <v>3289</v>
      </c>
      <c r="D531" t="s">
        <v>3290</v>
      </c>
      <c r="E531" t="s">
        <v>3291</v>
      </c>
      <c r="F531">
        <v>1</v>
      </c>
      <c r="G531" t="s">
        <v>3292</v>
      </c>
      <c r="H531" t="s">
        <v>3293</v>
      </c>
      <c r="I531" t="s">
        <v>8044</v>
      </c>
      <c r="J531" s="1">
        <v>0.92934027777777783</v>
      </c>
      <c r="K531" s="2">
        <v>529</v>
      </c>
      <c r="L531" s="2" t="str">
        <f t="shared" si="8"/>
        <v/>
      </c>
    </row>
    <row r="532" spans="1:13" hidden="1" x14ac:dyDescent="0.25">
      <c r="A532" t="s">
        <v>3294</v>
      </c>
      <c r="B532">
        <v>1781647</v>
      </c>
      <c r="C532" t="s">
        <v>3295</v>
      </c>
      <c r="D532" t="s">
        <v>3296</v>
      </c>
      <c r="E532" t="s">
        <v>3297</v>
      </c>
      <c r="F532">
        <v>1</v>
      </c>
      <c r="G532" t="s">
        <v>3298</v>
      </c>
      <c r="H532" t="s">
        <v>3299</v>
      </c>
      <c r="I532" t="s">
        <v>8044</v>
      </c>
      <c r="J532" s="1">
        <v>0.92958333333333332</v>
      </c>
      <c r="K532" s="2">
        <v>530</v>
      </c>
      <c r="L532" s="2" t="str">
        <f t="shared" si="8"/>
        <v/>
      </c>
    </row>
    <row r="533" spans="1:13" hidden="1" x14ac:dyDescent="0.25">
      <c r="A533" t="s">
        <v>3300</v>
      </c>
      <c r="B533">
        <v>2082666</v>
      </c>
      <c r="C533" t="s">
        <v>3301</v>
      </c>
      <c r="D533" t="s">
        <v>3302</v>
      </c>
      <c r="E533" t="s">
        <v>3303</v>
      </c>
      <c r="F533">
        <v>1</v>
      </c>
      <c r="G533" t="s">
        <v>3304</v>
      </c>
      <c r="H533" t="s">
        <v>3305</v>
      </c>
      <c r="I533" t="s">
        <v>8044</v>
      </c>
      <c r="J533" s="1">
        <v>0.93018518518518523</v>
      </c>
      <c r="K533" s="2">
        <v>531</v>
      </c>
      <c r="L533" s="2" t="str">
        <f t="shared" si="8"/>
        <v/>
      </c>
    </row>
    <row r="534" spans="1:13" hidden="1" x14ac:dyDescent="0.25">
      <c r="A534" t="s">
        <v>3306</v>
      </c>
      <c r="B534">
        <v>140613</v>
      </c>
      <c r="C534" t="s">
        <v>3307</v>
      </c>
      <c r="D534" t="s">
        <v>3308</v>
      </c>
      <c r="E534" t="s">
        <v>3309</v>
      </c>
      <c r="F534">
        <v>1</v>
      </c>
      <c r="G534" t="s">
        <v>3310</v>
      </c>
      <c r="H534" t="s">
        <v>3311</v>
      </c>
      <c r="I534" t="s">
        <v>8044</v>
      </c>
      <c r="J534" s="1">
        <v>0.93041666666666656</v>
      </c>
      <c r="K534" s="2">
        <v>532</v>
      </c>
      <c r="L534" s="2" t="str">
        <f t="shared" si="8"/>
        <v/>
      </c>
    </row>
    <row r="535" spans="1:13" hidden="1" x14ac:dyDescent="0.25">
      <c r="A535" t="s">
        <v>3312</v>
      </c>
      <c r="B535">
        <v>24666</v>
      </c>
      <c r="C535" t="s">
        <v>3313</v>
      </c>
      <c r="D535" t="s">
        <v>3314</v>
      </c>
      <c r="E535" t="s">
        <v>3315</v>
      </c>
      <c r="F535">
        <v>1</v>
      </c>
      <c r="G535" t="s">
        <v>3316</v>
      </c>
      <c r="H535" t="s">
        <v>3317</v>
      </c>
      <c r="I535" t="s">
        <v>8044</v>
      </c>
      <c r="J535" s="1">
        <v>0.93074074074074076</v>
      </c>
      <c r="K535" s="2">
        <v>533</v>
      </c>
      <c r="L535" s="2" t="str">
        <f t="shared" si="8"/>
        <v/>
      </c>
    </row>
    <row r="536" spans="1:13" hidden="1" x14ac:dyDescent="0.25">
      <c r="A536" t="s">
        <v>3318</v>
      </c>
      <c r="B536">
        <v>64235</v>
      </c>
      <c r="C536" t="s">
        <v>3319</v>
      </c>
      <c r="D536" t="s">
        <v>3320</v>
      </c>
      <c r="E536" t="s">
        <v>3321</v>
      </c>
      <c r="F536">
        <v>1</v>
      </c>
      <c r="G536" t="s">
        <v>3322</v>
      </c>
      <c r="H536" t="s">
        <v>3323</v>
      </c>
      <c r="I536" t="s">
        <v>8044</v>
      </c>
      <c r="J536" s="1">
        <v>0.93111111111111111</v>
      </c>
      <c r="K536" s="2">
        <v>534</v>
      </c>
      <c r="L536" s="2" t="str">
        <f t="shared" si="8"/>
        <v/>
      </c>
    </row>
    <row r="537" spans="1:13" hidden="1" x14ac:dyDescent="0.25">
      <c r="A537" t="s">
        <v>3324</v>
      </c>
      <c r="B537">
        <v>147865</v>
      </c>
      <c r="C537" t="s">
        <v>3325</v>
      </c>
      <c r="D537" t="s">
        <v>3326</v>
      </c>
      <c r="E537" t="s">
        <v>3327</v>
      </c>
      <c r="F537">
        <v>1</v>
      </c>
      <c r="G537" t="s">
        <v>3328</v>
      </c>
      <c r="H537" t="s">
        <v>2378</v>
      </c>
      <c r="I537" t="s">
        <v>8044</v>
      </c>
      <c r="J537" s="1">
        <v>0.93178240740740748</v>
      </c>
      <c r="K537" s="2">
        <v>535</v>
      </c>
      <c r="L537" s="2" t="str">
        <f t="shared" si="8"/>
        <v/>
      </c>
    </row>
    <row r="538" spans="1:13" hidden="1" x14ac:dyDescent="0.25">
      <c r="A538" t="s">
        <v>3329</v>
      </c>
      <c r="B538">
        <v>179719</v>
      </c>
      <c r="C538" t="s">
        <v>3330</v>
      </c>
      <c r="D538" t="s">
        <v>3331</v>
      </c>
      <c r="E538" t="s">
        <v>3332</v>
      </c>
      <c r="F538">
        <v>1</v>
      </c>
      <c r="G538" t="s">
        <v>3333</v>
      </c>
      <c r="H538" t="s">
        <v>3334</v>
      </c>
      <c r="I538" t="s">
        <v>8044</v>
      </c>
      <c r="J538" s="1">
        <v>0.93204861111111104</v>
      </c>
      <c r="K538" s="2">
        <v>536</v>
      </c>
      <c r="L538" s="2" t="str">
        <f t="shared" si="8"/>
        <v/>
      </c>
      <c r="M538" t="s">
        <v>186</v>
      </c>
    </row>
    <row r="539" spans="1:13" hidden="1" x14ac:dyDescent="0.25">
      <c r="A539" t="s">
        <v>3335</v>
      </c>
      <c r="B539">
        <v>1381745</v>
      </c>
      <c r="C539" t="s">
        <v>3336</v>
      </c>
      <c r="D539" t="s">
        <v>3337</v>
      </c>
      <c r="E539" t="s">
        <v>3338</v>
      </c>
      <c r="F539">
        <v>1</v>
      </c>
      <c r="G539" t="s">
        <v>3339</v>
      </c>
      <c r="H539" t="s">
        <v>3340</v>
      </c>
      <c r="I539" t="s">
        <v>8044</v>
      </c>
      <c r="J539" s="1">
        <v>0.93229166666666663</v>
      </c>
      <c r="K539" s="2">
        <v>537</v>
      </c>
      <c r="L539" s="2" t="str">
        <f t="shared" si="8"/>
        <v/>
      </c>
    </row>
    <row r="540" spans="1:13" hidden="1" x14ac:dyDescent="0.25">
      <c r="A540" t="s">
        <v>3341</v>
      </c>
      <c r="B540">
        <v>2626611</v>
      </c>
      <c r="C540" t="s">
        <v>3342</v>
      </c>
      <c r="D540" t="s">
        <v>3343</v>
      </c>
      <c r="E540" t="s">
        <v>3344</v>
      </c>
      <c r="F540">
        <v>1</v>
      </c>
      <c r="G540" t="s">
        <v>3345</v>
      </c>
      <c r="H540" t="s">
        <v>3346</v>
      </c>
      <c r="I540" t="s">
        <v>8044</v>
      </c>
      <c r="J540" s="1">
        <v>0.93282407407407408</v>
      </c>
      <c r="K540" s="2">
        <v>538</v>
      </c>
      <c r="L540" s="2" t="str">
        <f t="shared" si="8"/>
        <v/>
      </c>
    </row>
    <row r="541" spans="1:13" hidden="1" x14ac:dyDescent="0.25">
      <c r="A541" t="s">
        <v>3347</v>
      </c>
      <c r="B541">
        <v>1949047</v>
      </c>
      <c r="C541" t="s">
        <v>3348</v>
      </c>
      <c r="D541" t="s">
        <v>3349</v>
      </c>
      <c r="E541" t="s">
        <v>3350</v>
      </c>
      <c r="F541">
        <v>1</v>
      </c>
      <c r="G541" t="s">
        <v>3351</v>
      </c>
      <c r="H541" t="s">
        <v>3352</v>
      </c>
      <c r="I541" t="s">
        <v>8044</v>
      </c>
      <c r="J541" s="1">
        <v>0.93334490740740739</v>
      </c>
      <c r="K541" s="2">
        <v>539</v>
      </c>
      <c r="L541" s="2" t="str">
        <f t="shared" si="8"/>
        <v/>
      </c>
    </row>
    <row r="542" spans="1:13" x14ac:dyDescent="0.25">
      <c r="A542" t="s">
        <v>3353</v>
      </c>
      <c r="B542">
        <v>1591387</v>
      </c>
      <c r="C542" t="s">
        <v>3354</v>
      </c>
      <c r="D542" t="s">
        <v>3355</v>
      </c>
      <c r="E542" t="s">
        <v>3356</v>
      </c>
      <c r="F542">
        <v>1</v>
      </c>
      <c r="G542" t="s">
        <v>3357</v>
      </c>
      <c r="H542" t="s">
        <v>3358</v>
      </c>
      <c r="I542" t="s">
        <v>8044</v>
      </c>
      <c r="J542" s="1">
        <v>0.93364583333333329</v>
      </c>
      <c r="K542" s="2">
        <v>540</v>
      </c>
      <c r="L542" s="2">
        <f t="shared" si="8"/>
        <v>0</v>
      </c>
    </row>
    <row r="543" spans="1:13" hidden="1" x14ac:dyDescent="0.25">
      <c r="A543" t="s">
        <v>3359</v>
      </c>
      <c r="B543">
        <v>3190696</v>
      </c>
      <c r="C543" t="s">
        <v>3360</v>
      </c>
      <c r="D543" t="s">
        <v>3361</v>
      </c>
      <c r="E543" t="s">
        <v>3362</v>
      </c>
      <c r="F543">
        <v>1</v>
      </c>
      <c r="G543" t="s">
        <v>3363</v>
      </c>
      <c r="H543" t="s">
        <v>3364</v>
      </c>
      <c r="I543" t="s">
        <v>8044</v>
      </c>
      <c r="J543" s="1">
        <v>0.93437500000000007</v>
      </c>
      <c r="K543" s="2">
        <v>541</v>
      </c>
      <c r="L543" s="2" t="str">
        <f t="shared" si="8"/>
        <v/>
      </c>
    </row>
    <row r="544" spans="1:13" hidden="1" x14ac:dyDescent="0.25">
      <c r="A544" t="s">
        <v>3365</v>
      </c>
      <c r="B544">
        <v>3267918</v>
      </c>
      <c r="C544" t="s">
        <v>3366</v>
      </c>
      <c r="D544" t="s">
        <v>3367</v>
      </c>
      <c r="E544" t="s">
        <v>3368</v>
      </c>
      <c r="F544">
        <v>1</v>
      </c>
      <c r="G544" t="s">
        <v>3369</v>
      </c>
      <c r="H544" t="s">
        <v>3370</v>
      </c>
      <c r="I544" t="s">
        <v>8044</v>
      </c>
      <c r="J544" s="1">
        <v>0.93467592592592597</v>
      </c>
      <c r="K544" s="2">
        <v>542</v>
      </c>
      <c r="L544" s="2" t="str">
        <f t="shared" si="8"/>
        <v/>
      </c>
    </row>
    <row r="545" spans="1:12" hidden="1" x14ac:dyDescent="0.25">
      <c r="A545" t="s">
        <v>3371</v>
      </c>
      <c r="B545">
        <v>5040046</v>
      </c>
      <c r="C545" t="s">
        <v>3372</v>
      </c>
      <c r="D545" t="s">
        <v>3373</v>
      </c>
      <c r="E545" t="s">
        <v>3374</v>
      </c>
      <c r="F545">
        <v>1</v>
      </c>
      <c r="G545" t="s">
        <v>3375</v>
      </c>
      <c r="H545" t="s">
        <v>3376</v>
      </c>
      <c r="I545" t="s">
        <v>8044</v>
      </c>
      <c r="J545" s="1">
        <v>0.93500000000000005</v>
      </c>
      <c r="K545" s="2">
        <v>543</v>
      </c>
      <c r="L545" s="2" t="str">
        <f t="shared" si="8"/>
        <v/>
      </c>
    </row>
    <row r="546" spans="1:12" hidden="1" x14ac:dyDescent="0.25">
      <c r="A546" t="s">
        <v>3377</v>
      </c>
      <c r="B546">
        <v>144660</v>
      </c>
      <c r="C546" t="s">
        <v>3378</v>
      </c>
      <c r="D546" t="s">
        <v>3379</v>
      </c>
      <c r="E546" t="s">
        <v>3380</v>
      </c>
      <c r="F546">
        <v>1</v>
      </c>
      <c r="G546" t="s">
        <v>3381</v>
      </c>
      <c r="H546" t="s">
        <v>3382</v>
      </c>
      <c r="I546" t="s">
        <v>8044</v>
      </c>
      <c r="J546" s="1">
        <v>0.93520833333333331</v>
      </c>
      <c r="K546" s="2">
        <v>544</v>
      </c>
      <c r="L546" s="2" t="str">
        <f t="shared" si="8"/>
        <v/>
      </c>
    </row>
    <row r="547" spans="1:12" hidden="1" x14ac:dyDescent="0.25">
      <c r="A547" t="s">
        <v>3383</v>
      </c>
      <c r="B547">
        <v>5029</v>
      </c>
      <c r="C547" t="s">
        <v>3384</v>
      </c>
      <c r="D547" t="s">
        <v>3385</v>
      </c>
      <c r="E547" t="s">
        <v>3386</v>
      </c>
      <c r="F547">
        <v>1</v>
      </c>
      <c r="G547" t="s">
        <v>1071</v>
      </c>
      <c r="H547" t="s">
        <v>1072</v>
      </c>
      <c r="I547" t="s">
        <v>8044</v>
      </c>
      <c r="J547" s="1">
        <v>0.93542824074074071</v>
      </c>
      <c r="K547" s="2">
        <v>545</v>
      </c>
      <c r="L547" s="2" t="str">
        <f t="shared" si="8"/>
        <v/>
      </c>
    </row>
    <row r="548" spans="1:12" hidden="1" x14ac:dyDescent="0.25">
      <c r="A548" t="s">
        <v>3387</v>
      </c>
      <c r="B548">
        <v>201637</v>
      </c>
      <c r="C548" t="s">
        <v>3388</v>
      </c>
      <c r="D548" t="s">
        <v>3389</v>
      </c>
      <c r="E548" t="s">
        <v>3390</v>
      </c>
      <c r="F548">
        <v>1</v>
      </c>
      <c r="G548" t="s">
        <v>3391</v>
      </c>
      <c r="H548" t="s">
        <v>3392</v>
      </c>
      <c r="I548" t="s">
        <v>8044</v>
      </c>
      <c r="J548" s="1">
        <v>0.93571759259259257</v>
      </c>
      <c r="K548" s="2">
        <v>546</v>
      </c>
      <c r="L548" s="2" t="str">
        <f t="shared" si="8"/>
        <v/>
      </c>
    </row>
    <row r="549" spans="1:12" hidden="1" x14ac:dyDescent="0.25">
      <c r="A549" t="s">
        <v>3393</v>
      </c>
      <c r="B549">
        <v>1888926</v>
      </c>
      <c r="C549" t="s">
        <v>3394</v>
      </c>
      <c r="D549" t="s">
        <v>3395</v>
      </c>
      <c r="E549" t="s">
        <v>3396</v>
      </c>
      <c r="F549">
        <v>1</v>
      </c>
      <c r="G549" t="s">
        <v>3397</v>
      </c>
      <c r="H549" t="s">
        <v>3398</v>
      </c>
      <c r="I549" t="s">
        <v>8044</v>
      </c>
      <c r="J549" s="1">
        <v>0.93597222222222232</v>
      </c>
      <c r="K549" s="2">
        <v>547</v>
      </c>
      <c r="L549" s="2" t="str">
        <f t="shared" si="8"/>
        <v/>
      </c>
    </row>
    <row r="550" spans="1:12" hidden="1" x14ac:dyDescent="0.25">
      <c r="A550" t="s">
        <v>3399</v>
      </c>
      <c r="B550">
        <v>2956</v>
      </c>
      <c r="C550" t="s">
        <v>3400</v>
      </c>
      <c r="D550" t="s">
        <v>3401</v>
      </c>
      <c r="E550" t="s">
        <v>3402</v>
      </c>
      <c r="F550">
        <v>1</v>
      </c>
      <c r="G550" t="s">
        <v>3403</v>
      </c>
      <c r="H550" t="s">
        <v>3404</v>
      </c>
      <c r="I550" t="s">
        <v>8044</v>
      </c>
      <c r="J550" s="1">
        <v>0.93622685185185184</v>
      </c>
      <c r="K550" s="2">
        <v>548</v>
      </c>
      <c r="L550" s="2" t="str">
        <f t="shared" si="8"/>
        <v/>
      </c>
    </row>
    <row r="551" spans="1:12" hidden="1" x14ac:dyDescent="0.25">
      <c r="A551" t="s">
        <v>3405</v>
      </c>
      <c r="B551">
        <v>1027603</v>
      </c>
      <c r="C551" t="s">
        <v>3406</v>
      </c>
      <c r="D551" t="s">
        <v>3407</v>
      </c>
      <c r="E551" t="s">
        <v>3408</v>
      </c>
      <c r="F551">
        <v>1</v>
      </c>
      <c r="G551" t="s">
        <v>2304</v>
      </c>
      <c r="H551" t="s">
        <v>2305</v>
      </c>
      <c r="I551" t="s">
        <v>8044</v>
      </c>
      <c r="J551" s="1">
        <v>0.93649305555555562</v>
      </c>
      <c r="K551" s="2">
        <v>549</v>
      </c>
      <c r="L551" s="2" t="str">
        <f t="shared" si="8"/>
        <v/>
      </c>
    </row>
    <row r="552" spans="1:12" hidden="1" x14ac:dyDescent="0.25">
      <c r="A552" t="s">
        <v>3409</v>
      </c>
      <c r="B552">
        <v>46964</v>
      </c>
      <c r="C552" t="s">
        <v>3410</v>
      </c>
      <c r="D552" t="s">
        <v>3411</v>
      </c>
      <c r="E552" t="s">
        <v>3412</v>
      </c>
      <c r="F552">
        <v>1</v>
      </c>
      <c r="G552" t="s">
        <v>3413</v>
      </c>
      <c r="H552" t="s">
        <v>3414</v>
      </c>
      <c r="I552" t="s">
        <v>8044</v>
      </c>
      <c r="J552" s="1">
        <v>0.93674768518518514</v>
      </c>
      <c r="K552" s="2">
        <v>550</v>
      </c>
      <c r="L552" s="2" t="str">
        <f t="shared" si="8"/>
        <v/>
      </c>
    </row>
    <row r="553" spans="1:12" hidden="1" x14ac:dyDescent="0.25">
      <c r="A553" t="s">
        <v>3415</v>
      </c>
      <c r="B553">
        <v>2098889</v>
      </c>
      <c r="C553" t="s">
        <v>3416</v>
      </c>
      <c r="D553" t="s">
        <v>3417</v>
      </c>
      <c r="E553" t="s">
        <v>3418</v>
      </c>
      <c r="F553">
        <v>1</v>
      </c>
      <c r="G553" t="s">
        <v>3419</v>
      </c>
      <c r="H553" t="s">
        <v>3420</v>
      </c>
      <c r="I553" t="s">
        <v>8044</v>
      </c>
      <c r="J553" s="1">
        <v>0.93704861111111104</v>
      </c>
      <c r="K553" s="2">
        <v>551</v>
      </c>
      <c r="L553" s="2" t="str">
        <f t="shared" si="8"/>
        <v/>
      </c>
    </row>
    <row r="554" spans="1:12" hidden="1" x14ac:dyDescent="0.25">
      <c r="A554" t="s">
        <v>3421</v>
      </c>
      <c r="B554">
        <v>2050118</v>
      </c>
      <c r="C554" t="s">
        <v>3422</v>
      </c>
      <c r="D554" t="s">
        <v>3423</v>
      </c>
      <c r="E554" t="s">
        <v>3424</v>
      </c>
      <c r="F554">
        <v>1</v>
      </c>
      <c r="G554" t="s">
        <v>3425</v>
      </c>
      <c r="H554" t="s">
        <v>3426</v>
      </c>
      <c r="I554" t="s">
        <v>8044</v>
      </c>
      <c r="J554" s="1">
        <v>0.93738425925925928</v>
      </c>
      <c r="K554" s="2">
        <v>552</v>
      </c>
      <c r="L554" s="2" t="str">
        <f t="shared" si="8"/>
        <v/>
      </c>
    </row>
    <row r="555" spans="1:12" hidden="1" x14ac:dyDescent="0.25">
      <c r="A555" t="s">
        <v>3427</v>
      </c>
      <c r="B555">
        <v>18829</v>
      </c>
      <c r="C555" t="s">
        <v>3428</v>
      </c>
      <c r="D555" t="s">
        <v>3429</v>
      </c>
      <c r="E555" t="s">
        <v>3430</v>
      </c>
      <c r="F555">
        <v>1</v>
      </c>
      <c r="G555" t="s">
        <v>3431</v>
      </c>
      <c r="H555" t="s">
        <v>3432</v>
      </c>
      <c r="I555" t="s">
        <v>8044</v>
      </c>
      <c r="J555" s="1">
        <v>0.93798611111111108</v>
      </c>
      <c r="K555" s="2">
        <v>553</v>
      </c>
      <c r="L555" s="2" t="str">
        <f t="shared" si="8"/>
        <v/>
      </c>
    </row>
    <row r="556" spans="1:12" hidden="1" x14ac:dyDescent="0.25">
      <c r="A556" t="s">
        <v>3433</v>
      </c>
      <c r="B556">
        <v>137355</v>
      </c>
      <c r="C556" t="s">
        <v>3434</v>
      </c>
      <c r="D556" t="s">
        <v>3435</v>
      </c>
      <c r="E556" t="s">
        <v>3436</v>
      </c>
      <c r="F556">
        <v>1</v>
      </c>
      <c r="G556" t="s">
        <v>3437</v>
      </c>
      <c r="H556" t="s">
        <v>3438</v>
      </c>
      <c r="I556" t="s">
        <v>8044</v>
      </c>
      <c r="J556" s="1">
        <v>0.93825231481481486</v>
      </c>
      <c r="K556" s="2">
        <v>554</v>
      </c>
      <c r="L556" s="2" t="str">
        <f t="shared" si="8"/>
        <v/>
      </c>
    </row>
    <row r="557" spans="1:12" hidden="1" x14ac:dyDescent="0.25">
      <c r="A557" t="s">
        <v>3439</v>
      </c>
      <c r="B557">
        <v>51777</v>
      </c>
      <c r="C557" t="s">
        <v>3440</v>
      </c>
      <c r="D557" t="s">
        <v>3441</v>
      </c>
      <c r="E557" t="s">
        <v>3442</v>
      </c>
      <c r="F557">
        <v>1</v>
      </c>
      <c r="G557" t="s">
        <v>3443</v>
      </c>
      <c r="H557" t="s">
        <v>3444</v>
      </c>
      <c r="I557" t="s">
        <v>8044</v>
      </c>
      <c r="J557" s="1">
        <v>0.93853009259259268</v>
      </c>
      <c r="K557" s="2">
        <v>555</v>
      </c>
      <c r="L557" s="2" t="str">
        <f t="shared" si="8"/>
        <v/>
      </c>
    </row>
    <row r="558" spans="1:12" hidden="1" x14ac:dyDescent="0.25">
      <c r="A558" t="s">
        <v>3445</v>
      </c>
      <c r="B558">
        <v>3186994</v>
      </c>
      <c r="C558" t="s">
        <v>3446</v>
      </c>
      <c r="D558" t="s">
        <v>3447</v>
      </c>
      <c r="E558" t="s">
        <v>3448</v>
      </c>
      <c r="F558">
        <v>1</v>
      </c>
      <c r="G558" t="s">
        <v>3449</v>
      </c>
      <c r="H558" t="s">
        <v>3450</v>
      </c>
      <c r="I558" t="s">
        <v>8044</v>
      </c>
      <c r="J558" s="1">
        <v>0.93877314814814816</v>
      </c>
      <c r="K558" s="2">
        <v>556</v>
      </c>
      <c r="L558" s="2" t="str">
        <f t="shared" si="8"/>
        <v/>
      </c>
    </row>
    <row r="559" spans="1:12" hidden="1" x14ac:dyDescent="0.25">
      <c r="A559" t="s">
        <v>3451</v>
      </c>
      <c r="B559">
        <v>141609</v>
      </c>
      <c r="C559" t="s">
        <v>3452</v>
      </c>
      <c r="D559" t="s">
        <v>3453</v>
      </c>
      <c r="E559" t="s">
        <v>3454</v>
      </c>
      <c r="F559">
        <v>1</v>
      </c>
      <c r="G559" t="s">
        <v>2869</v>
      </c>
      <c r="H559" t="s">
        <v>475</v>
      </c>
      <c r="I559" t="s">
        <v>8044</v>
      </c>
      <c r="J559" s="1">
        <v>0.93916666666666659</v>
      </c>
      <c r="K559" s="2">
        <v>557</v>
      </c>
      <c r="L559" s="2" t="str">
        <f t="shared" si="8"/>
        <v/>
      </c>
    </row>
    <row r="560" spans="1:12" hidden="1" x14ac:dyDescent="0.25">
      <c r="A560" t="s">
        <v>3455</v>
      </c>
      <c r="B560">
        <v>2829943</v>
      </c>
      <c r="C560" t="s">
        <v>3456</v>
      </c>
      <c r="D560" t="s">
        <v>3457</v>
      </c>
      <c r="E560" t="s">
        <v>3458</v>
      </c>
      <c r="F560">
        <v>1</v>
      </c>
      <c r="G560" t="s">
        <v>3459</v>
      </c>
      <c r="H560" t="s">
        <v>3460</v>
      </c>
      <c r="I560" t="s">
        <v>8044</v>
      </c>
      <c r="J560" s="1">
        <v>0.9394097222222223</v>
      </c>
      <c r="K560" s="2">
        <v>558</v>
      </c>
      <c r="L560" s="2" t="str">
        <f t="shared" si="8"/>
        <v/>
      </c>
    </row>
    <row r="561" spans="1:12" hidden="1" x14ac:dyDescent="0.25">
      <c r="A561" t="s">
        <v>3461</v>
      </c>
      <c r="B561">
        <v>48745</v>
      </c>
      <c r="C561" t="s">
        <v>3462</v>
      </c>
      <c r="D561" t="s">
        <v>3463</v>
      </c>
      <c r="E561" t="s">
        <v>3464</v>
      </c>
      <c r="F561">
        <v>1</v>
      </c>
      <c r="G561" t="s">
        <v>3465</v>
      </c>
      <c r="H561" t="s">
        <v>3466</v>
      </c>
      <c r="I561" t="s">
        <v>8044</v>
      </c>
      <c r="J561" s="1">
        <v>0.93978009259259254</v>
      </c>
      <c r="K561" s="2">
        <v>559</v>
      </c>
      <c r="L561" s="2" t="str">
        <f t="shared" si="8"/>
        <v/>
      </c>
    </row>
    <row r="562" spans="1:12" hidden="1" x14ac:dyDescent="0.25">
      <c r="A562" t="s">
        <v>3467</v>
      </c>
      <c r="B562">
        <v>1023505</v>
      </c>
      <c r="C562" t="s">
        <v>3468</v>
      </c>
      <c r="D562" t="s">
        <v>3469</v>
      </c>
      <c r="E562" t="s">
        <v>3470</v>
      </c>
      <c r="F562">
        <v>1</v>
      </c>
      <c r="G562" t="s">
        <v>2299</v>
      </c>
      <c r="H562" t="s">
        <v>1893</v>
      </c>
      <c r="I562" t="s">
        <v>8044</v>
      </c>
      <c r="J562" s="1">
        <v>0.94042824074074083</v>
      </c>
      <c r="K562" s="2">
        <v>560</v>
      </c>
      <c r="L562" s="2" t="str">
        <f t="shared" si="8"/>
        <v/>
      </c>
    </row>
    <row r="563" spans="1:12" hidden="1" x14ac:dyDescent="0.25">
      <c r="A563" t="s">
        <v>3471</v>
      </c>
      <c r="B563">
        <v>3522</v>
      </c>
      <c r="C563" t="s">
        <v>3472</v>
      </c>
      <c r="D563" t="s">
        <v>3473</v>
      </c>
      <c r="E563" t="s">
        <v>3474</v>
      </c>
      <c r="F563">
        <v>1</v>
      </c>
      <c r="G563" t="s">
        <v>3475</v>
      </c>
      <c r="H563" t="s">
        <v>3476</v>
      </c>
      <c r="I563" t="s">
        <v>8044</v>
      </c>
      <c r="J563" s="1">
        <v>0.94078703703703714</v>
      </c>
      <c r="K563" s="2">
        <v>561</v>
      </c>
      <c r="L563" s="2" t="str">
        <f t="shared" si="8"/>
        <v/>
      </c>
    </row>
    <row r="564" spans="1:12" hidden="1" x14ac:dyDescent="0.25">
      <c r="A564" t="s">
        <v>3477</v>
      </c>
      <c r="B564">
        <v>49005</v>
      </c>
      <c r="C564" t="s">
        <v>3478</v>
      </c>
      <c r="D564" t="s">
        <v>3479</v>
      </c>
      <c r="E564" t="s">
        <v>3480</v>
      </c>
      <c r="F564">
        <v>1</v>
      </c>
      <c r="G564" t="s">
        <v>3481</v>
      </c>
      <c r="H564" t="s">
        <v>1407</v>
      </c>
      <c r="I564" t="s">
        <v>8044</v>
      </c>
      <c r="J564" s="1">
        <v>0.9410532407407407</v>
      </c>
      <c r="K564" s="2">
        <v>562</v>
      </c>
      <c r="L564" s="2" t="str">
        <f t="shared" si="8"/>
        <v/>
      </c>
    </row>
    <row r="565" spans="1:12" hidden="1" x14ac:dyDescent="0.25">
      <c r="A565" t="s">
        <v>3482</v>
      </c>
      <c r="B565">
        <v>46068</v>
      </c>
      <c r="C565" t="s">
        <v>3483</v>
      </c>
      <c r="D565" t="s">
        <v>3484</v>
      </c>
      <c r="E565" t="s">
        <v>3485</v>
      </c>
      <c r="F565">
        <v>1</v>
      </c>
      <c r="G565" t="s">
        <v>3486</v>
      </c>
      <c r="H565" t="s">
        <v>3487</v>
      </c>
      <c r="I565" t="s">
        <v>8044</v>
      </c>
      <c r="J565" s="1">
        <v>0.94142361111111106</v>
      </c>
      <c r="K565" s="2">
        <v>563</v>
      </c>
      <c r="L565" s="2" t="str">
        <f t="shared" si="8"/>
        <v/>
      </c>
    </row>
    <row r="566" spans="1:12" hidden="1" x14ac:dyDescent="0.25">
      <c r="A566" t="s">
        <v>3488</v>
      </c>
      <c r="B566">
        <v>1288609</v>
      </c>
      <c r="C566" t="s">
        <v>3489</v>
      </c>
      <c r="D566" t="s">
        <v>3490</v>
      </c>
      <c r="E566" t="s">
        <v>3491</v>
      </c>
      <c r="F566">
        <v>1</v>
      </c>
      <c r="G566" t="s">
        <v>2734</v>
      </c>
      <c r="H566" t="s">
        <v>1683</v>
      </c>
      <c r="I566" t="s">
        <v>8044</v>
      </c>
      <c r="J566" s="1">
        <v>0.94311342592592595</v>
      </c>
      <c r="K566" s="2">
        <v>564</v>
      </c>
      <c r="L566" s="2" t="str">
        <f t="shared" si="8"/>
        <v/>
      </c>
    </row>
    <row r="567" spans="1:12" hidden="1" x14ac:dyDescent="0.25">
      <c r="A567" t="s">
        <v>3492</v>
      </c>
      <c r="B567">
        <v>1396018</v>
      </c>
      <c r="C567" t="s">
        <v>3493</v>
      </c>
      <c r="D567" t="s">
        <v>3494</v>
      </c>
      <c r="E567" t="s">
        <v>3495</v>
      </c>
      <c r="F567">
        <v>0</v>
      </c>
      <c r="G567" t="s">
        <v>3496</v>
      </c>
      <c r="H567" t="s">
        <v>395</v>
      </c>
      <c r="I567" t="s">
        <v>8044</v>
      </c>
      <c r="J567" s="1">
        <v>0.94386574074074081</v>
      </c>
      <c r="K567" s="2">
        <v>565</v>
      </c>
      <c r="L567" s="2" t="str">
        <f t="shared" si="8"/>
        <v/>
      </c>
    </row>
    <row r="568" spans="1:12" hidden="1" x14ac:dyDescent="0.25">
      <c r="A568" t="s">
        <v>3497</v>
      </c>
      <c r="B568">
        <v>1385750</v>
      </c>
      <c r="C568" t="s">
        <v>3498</v>
      </c>
      <c r="D568" t="s">
        <v>3499</v>
      </c>
      <c r="E568" t="s">
        <v>3500</v>
      </c>
      <c r="F568">
        <v>1</v>
      </c>
      <c r="G568" t="s">
        <v>3501</v>
      </c>
      <c r="H568" t="s">
        <v>3502</v>
      </c>
      <c r="I568" t="s">
        <v>8044</v>
      </c>
      <c r="J568" s="1">
        <v>0.94488425925925934</v>
      </c>
      <c r="K568" s="2">
        <v>566</v>
      </c>
      <c r="L568" s="2" t="str">
        <f t="shared" si="8"/>
        <v/>
      </c>
    </row>
    <row r="569" spans="1:12" hidden="1" x14ac:dyDescent="0.25">
      <c r="A569" t="s">
        <v>3503</v>
      </c>
      <c r="B569">
        <v>99756</v>
      </c>
      <c r="C569" t="s">
        <v>3504</v>
      </c>
      <c r="D569" t="s">
        <v>3505</v>
      </c>
      <c r="E569" t="s">
        <v>3506</v>
      </c>
      <c r="F569">
        <v>1</v>
      </c>
      <c r="G569" t="s">
        <v>3507</v>
      </c>
      <c r="H569" t="s">
        <v>3508</v>
      </c>
      <c r="I569" t="s">
        <v>8044</v>
      </c>
      <c r="J569" s="1">
        <v>0.94513888888888886</v>
      </c>
      <c r="K569" s="2">
        <v>567</v>
      </c>
      <c r="L569" s="2" t="str">
        <f t="shared" si="8"/>
        <v/>
      </c>
    </row>
    <row r="570" spans="1:12" hidden="1" x14ac:dyDescent="0.25">
      <c r="A570" t="s">
        <v>3509</v>
      </c>
      <c r="B570">
        <v>275742</v>
      </c>
      <c r="C570" t="s">
        <v>3510</v>
      </c>
      <c r="D570" t="s">
        <v>3511</v>
      </c>
      <c r="E570" t="s">
        <v>3512</v>
      </c>
      <c r="F570">
        <v>1</v>
      </c>
      <c r="G570" t="s">
        <v>3513</v>
      </c>
      <c r="H570" t="s">
        <v>3514</v>
      </c>
      <c r="I570" t="s">
        <v>8044</v>
      </c>
      <c r="J570" s="1">
        <v>0.94537037037037042</v>
      </c>
      <c r="K570" s="2">
        <v>568</v>
      </c>
      <c r="L570" s="2" t="str">
        <f t="shared" si="8"/>
        <v/>
      </c>
    </row>
    <row r="571" spans="1:12" hidden="1" x14ac:dyDescent="0.25">
      <c r="A571" t="s">
        <v>3515</v>
      </c>
      <c r="B571">
        <v>4845</v>
      </c>
      <c r="C571" t="s">
        <v>3516</v>
      </c>
      <c r="D571" t="s">
        <v>3517</v>
      </c>
      <c r="E571" t="s">
        <v>3518</v>
      </c>
      <c r="F571">
        <v>1</v>
      </c>
      <c r="G571" t="s">
        <v>3519</v>
      </c>
      <c r="H571" t="s">
        <v>2995</v>
      </c>
      <c r="I571" t="s">
        <v>8044</v>
      </c>
      <c r="J571" s="1">
        <v>0.94557870370370367</v>
      </c>
      <c r="K571" s="2">
        <v>569</v>
      </c>
      <c r="L571" s="2" t="str">
        <f t="shared" si="8"/>
        <v/>
      </c>
    </row>
    <row r="572" spans="1:12" x14ac:dyDescent="0.25">
      <c r="A572" t="s">
        <v>3520</v>
      </c>
      <c r="B572">
        <v>1414459</v>
      </c>
      <c r="C572" t="s">
        <v>3521</v>
      </c>
      <c r="D572" t="s">
        <v>3522</v>
      </c>
      <c r="E572" t="s">
        <v>3523</v>
      </c>
      <c r="F572">
        <v>1</v>
      </c>
      <c r="G572" t="s">
        <v>3524</v>
      </c>
      <c r="H572" t="s">
        <v>3525</v>
      </c>
      <c r="I572" t="s">
        <v>8044</v>
      </c>
      <c r="J572" s="1">
        <v>0.94581018518518523</v>
      </c>
      <c r="K572" s="2">
        <v>570</v>
      </c>
      <c r="L572" s="2">
        <f t="shared" si="8"/>
        <v>6.6666666666666666E-2</v>
      </c>
    </row>
    <row r="573" spans="1:12" hidden="1" x14ac:dyDescent="0.25">
      <c r="A573" t="s">
        <v>3526</v>
      </c>
      <c r="B573">
        <v>349979</v>
      </c>
      <c r="C573" t="s">
        <v>3527</v>
      </c>
      <c r="D573" t="s">
        <v>3528</v>
      </c>
      <c r="E573" t="s">
        <v>3529</v>
      </c>
      <c r="F573">
        <v>1</v>
      </c>
      <c r="G573" t="s">
        <v>3530</v>
      </c>
      <c r="H573" t="s">
        <v>324</v>
      </c>
      <c r="I573" t="s">
        <v>8044</v>
      </c>
      <c r="J573" s="1">
        <v>0.94604166666666656</v>
      </c>
      <c r="K573" s="2">
        <v>571</v>
      </c>
      <c r="L573" s="2" t="str">
        <f t="shared" si="8"/>
        <v/>
      </c>
    </row>
    <row r="574" spans="1:12" hidden="1" x14ac:dyDescent="0.25">
      <c r="A574" t="s">
        <v>3531</v>
      </c>
      <c r="B574">
        <v>189752</v>
      </c>
      <c r="C574" t="s">
        <v>3532</v>
      </c>
      <c r="D574" t="s">
        <v>3533</v>
      </c>
      <c r="E574" t="s">
        <v>3534</v>
      </c>
      <c r="F574">
        <v>1</v>
      </c>
      <c r="G574" t="s">
        <v>2299</v>
      </c>
      <c r="H574" t="s">
        <v>1893</v>
      </c>
      <c r="I574" t="s">
        <v>8044</v>
      </c>
      <c r="J574" s="1">
        <v>0.94738425925925929</v>
      </c>
      <c r="K574" s="2">
        <v>572</v>
      </c>
      <c r="L574" s="2" t="str">
        <f t="shared" si="8"/>
        <v/>
      </c>
    </row>
    <row r="575" spans="1:12" hidden="1" x14ac:dyDescent="0.25">
      <c r="A575" t="s">
        <v>3535</v>
      </c>
      <c r="B575">
        <v>152784</v>
      </c>
      <c r="C575" t="s">
        <v>3536</v>
      </c>
      <c r="D575" t="s">
        <v>3537</v>
      </c>
      <c r="E575" t="s">
        <v>3538</v>
      </c>
      <c r="F575">
        <v>0</v>
      </c>
      <c r="G575" t="s">
        <v>395</v>
      </c>
      <c r="H575" t="s">
        <v>395</v>
      </c>
      <c r="I575" t="s">
        <v>276</v>
      </c>
      <c r="J575" s="1">
        <v>0.94778935185185187</v>
      </c>
      <c r="K575" s="2">
        <v>573</v>
      </c>
      <c r="L575" s="2" t="str">
        <f t="shared" si="8"/>
        <v/>
      </c>
    </row>
    <row r="576" spans="1:12" hidden="1" x14ac:dyDescent="0.25">
      <c r="A576" t="s">
        <v>3539</v>
      </c>
      <c r="B576">
        <v>1391738</v>
      </c>
      <c r="C576" t="s">
        <v>3540</v>
      </c>
      <c r="D576" t="s">
        <v>3541</v>
      </c>
      <c r="E576" t="s">
        <v>3542</v>
      </c>
      <c r="F576">
        <v>1</v>
      </c>
      <c r="G576" t="s">
        <v>3543</v>
      </c>
      <c r="H576" t="s">
        <v>1518</v>
      </c>
      <c r="I576" t="s">
        <v>8044</v>
      </c>
      <c r="J576" s="1">
        <v>0.94857638888888884</v>
      </c>
      <c r="K576" s="2">
        <v>574</v>
      </c>
      <c r="L576" s="2" t="str">
        <f t="shared" si="8"/>
        <v/>
      </c>
    </row>
    <row r="577" spans="1:12" hidden="1" x14ac:dyDescent="0.25">
      <c r="A577" t="s">
        <v>3544</v>
      </c>
      <c r="B577">
        <v>381049</v>
      </c>
      <c r="C577" t="s">
        <v>3545</v>
      </c>
      <c r="D577" t="s">
        <v>3546</v>
      </c>
      <c r="E577" t="s">
        <v>3547</v>
      </c>
      <c r="F577">
        <v>1</v>
      </c>
      <c r="G577" t="s">
        <v>1482</v>
      </c>
      <c r="H577" t="s">
        <v>1483</v>
      </c>
      <c r="I577" t="s">
        <v>8044</v>
      </c>
      <c r="J577" s="1">
        <v>0.94888888888888889</v>
      </c>
      <c r="K577" s="2">
        <v>575</v>
      </c>
      <c r="L577" s="2" t="str">
        <f t="shared" si="8"/>
        <v/>
      </c>
    </row>
    <row r="578" spans="1:12" hidden="1" x14ac:dyDescent="0.25">
      <c r="A578" t="s">
        <v>3548</v>
      </c>
      <c r="B578">
        <v>1387305</v>
      </c>
      <c r="C578" t="s">
        <v>3549</v>
      </c>
      <c r="D578" t="s">
        <v>3550</v>
      </c>
      <c r="E578" t="s">
        <v>3551</v>
      </c>
      <c r="F578">
        <v>1</v>
      </c>
      <c r="G578" t="s">
        <v>943</v>
      </c>
      <c r="H578" t="s">
        <v>944</v>
      </c>
      <c r="I578" t="s">
        <v>8044</v>
      </c>
      <c r="J578" s="1">
        <v>0.94914351851851853</v>
      </c>
      <c r="K578" s="2">
        <v>576</v>
      </c>
      <c r="L578" s="2" t="str">
        <f t="shared" ref="L578:L641" si="9">IF(MOD(K578, 30) = 0, COUNTIF(I578:I607,"True") / 30, "")</f>
        <v/>
      </c>
    </row>
    <row r="579" spans="1:12" hidden="1" x14ac:dyDescent="0.25">
      <c r="A579" t="s">
        <v>3552</v>
      </c>
      <c r="B579">
        <v>11723</v>
      </c>
      <c r="C579" t="s">
        <v>3553</v>
      </c>
      <c r="D579" t="s">
        <v>3554</v>
      </c>
      <c r="E579" t="s">
        <v>3555</v>
      </c>
      <c r="F579">
        <v>1</v>
      </c>
      <c r="G579" t="s">
        <v>3556</v>
      </c>
      <c r="H579" t="s">
        <v>3557</v>
      </c>
      <c r="I579" t="s">
        <v>8044</v>
      </c>
      <c r="J579" s="1">
        <v>0.94945601851851846</v>
      </c>
      <c r="K579" s="2">
        <v>577</v>
      </c>
      <c r="L579" s="2" t="str">
        <f t="shared" si="9"/>
        <v/>
      </c>
    </row>
    <row r="580" spans="1:12" hidden="1" x14ac:dyDescent="0.25">
      <c r="A580" t="s">
        <v>3558</v>
      </c>
      <c r="B580">
        <v>206961</v>
      </c>
      <c r="C580" t="s">
        <v>3559</v>
      </c>
      <c r="D580" t="s">
        <v>3560</v>
      </c>
      <c r="E580" t="s">
        <v>3561</v>
      </c>
      <c r="F580">
        <v>1</v>
      </c>
      <c r="G580" t="s">
        <v>3562</v>
      </c>
      <c r="H580" t="s">
        <v>3563</v>
      </c>
      <c r="I580" t="s">
        <v>8044</v>
      </c>
      <c r="J580" s="1">
        <v>0.94980324074074074</v>
      </c>
      <c r="K580" s="2">
        <v>578</v>
      </c>
      <c r="L580" s="2" t="str">
        <f t="shared" si="9"/>
        <v/>
      </c>
    </row>
    <row r="581" spans="1:12" hidden="1" x14ac:dyDescent="0.25">
      <c r="A581" t="s">
        <v>3564</v>
      </c>
      <c r="B581">
        <v>103869</v>
      </c>
      <c r="C581" t="s">
        <v>3565</v>
      </c>
      <c r="D581" t="s">
        <v>3566</v>
      </c>
      <c r="E581" t="s">
        <v>3567</v>
      </c>
      <c r="F581">
        <v>1</v>
      </c>
      <c r="G581" t="s">
        <v>2299</v>
      </c>
      <c r="H581" t="s">
        <v>1893</v>
      </c>
      <c r="I581" t="s">
        <v>8044</v>
      </c>
      <c r="J581" s="1">
        <v>0.95008101851851856</v>
      </c>
      <c r="K581" s="2">
        <v>579</v>
      </c>
      <c r="L581" s="2" t="str">
        <f t="shared" si="9"/>
        <v/>
      </c>
    </row>
    <row r="582" spans="1:12" hidden="1" x14ac:dyDescent="0.25">
      <c r="A582" t="s">
        <v>3568</v>
      </c>
      <c r="B582">
        <v>138926</v>
      </c>
      <c r="C582" t="s">
        <v>3569</v>
      </c>
      <c r="D582" t="s">
        <v>3570</v>
      </c>
      <c r="E582" t="s">
        <v>3571</v>
      </c>
      <c r="F582">
        <v>1</v>
      </c>
      <c r="G582" t="s">
        <v>3572</v>
      </c>
      <c r="H582" t="s">
        <v>3573</v>
      </c>
      <c r="I582" t="s">
        <v>8044</v>
      </c>
      <c r="J582" s="1">
        <v>0.95041666666666658</v>
      </c>
      <c r="K582" s="2">
        <v>580</v>
      </c>
      <c r="L582" s="2" t="str">
        <f t="shared" si="9"/>
        <v/>
      </c>
    </row>
    <row r="583" spans="1:12" hidden="1" x14ac:dyDescent="0.25">
      <c r="A583" t="s">
        <v>3574</v>
      </c>
      <c r="B583">
        <v>1646469</v>
      </c>
      <c r="C583" t="s">
        <v>3575</v>
      </c>
      <c r="D583" t="s">
        <v>3576</v>
      </c>
      <c r="E583" t="s">
        <v>3577</v>
      </c>
      <c r="F583">
        <v>0</v>
      </c>
      <c r="G583" t="s">
        <v>395</v>
      </c>
      <c r="H583" t="s">
        <v>395</v>
      </c>
      <c r="I583" t="s">
        <v>276</v>
      </c>
      <c r="J583" s="1">
        <v>0.95076388888888896</v>
      </c>
      <c r="K583" s="2">
        <v>581</v>
      </c>
      <c r="L583" s="2" t="str">
        <f t="shared" si="9"/>
        <v/>
      </c>
    </row>
    <row r="584" spans="1:12" hidden="1" x14ac:dyDescent="0.25">
      <c r="A584" t="s">
        <v>3578</v>
      </c>
      <c r="B584">
        <v>681551</v>
      </c>
      <c r="C584" t="s">
        <v>3579</v>
      </c>
      <c r="D584" t="s">
        <v>3244</v>
      </c>
      <c r="E584" t="s">
        <v>3580</v>
      </c>
      <c r="F584">
        <v>1</v>
      </c>
      <c r="G584" t="s">
        <v>3579</v>
      </c>
      <c r="H584" t="s">
        <v>3244</v>
      </c>
      <c r="I584" t="s">
        <v>8044</v>
      </c>
      <c r="J584" s="1">
        <v>0.95137731481481491</v>
      </c>
      <c r="K584" s="2">
        <v>582</v>
      </c>
      <c r="L584" s="2" t="str">
        <f t="shared" si="9"/>
        <v/>
      </c>
    </row>
    <row r="585" spans="1:12" hidden="1" x14ac:dyDescent="0.25">
      <c r="A585" t="s">
        <v>3581</v>
      </c>
      <c r="B585">
        <v>958908</v>
      </c>
      <c r="C585" t="s">
        <v>3582</v>
      </c>
      <c r="D585" t="s">
        <v>3583</v>
      </c>
      <c r="E585" t="s">
        <v>3584</v>
      </c>
      <c r="F585">
        <v>1</v>
      </c>
      <c r="G585" t="s">
        <v>3585</v>
      </c>
      <c r="H585" t="s">
        <v>3586</v>
      </c>
      <c r="I585" t="s">
        <v>8044</v>
      </c>
      <c r="J585" s="1">
        <v>0.95166666666666666</v>
      </c>
      <c r="K585" s="2">
        <v>583</v>
      </c>
      <c r="L585" s="2" t="str">
        <f t="shared" si="9"/>
        <v/>
      </c>
    </row>
    <row r="586" spans="1:12" hidden="1" x14ac:dyDescent="0.25">
      <c r="A586" t="s">
        <v>3587</v>
      </c>
      <c r="B586">
        <v>407965</v>
      </c>
      <c r="C586" t="s">
        <v>3588</v>
      </c>
      <c r="D586" t="s">
        <v>3589</v>
      </c>
      <c r="E586" t="s">
        <v>3590</v>
      </c>
      <c r="F586">
        <v>1</v>
      </c>
      <c r="G586" t="s">
        <v>3591</v>
      </c>
      <c r="H586" t="s">
        <v>3592</v>
      </c>
      <c r="I586" t="s">
        <v>8044</v>
      </c>
      <c r="J586" s="1">
        <v>0.95187499999999992</v>
      </c>
      <c r="K586" s="2">
        <v>584</v>
      </c>
      <c r="L586" s="2" t="str">
        <f t="shared" si="9"/>
        <v/>
      </c>
    </row>
    <row r="587" spans="1:12" hidden="1" x14ac:dyDescent="0.25">
      <c r="A587" t="s">
        <v>3593</v>
      </c>
      <c r="B587">
        <v>1511157</v>
      </c>
      <c r="C587" t="s">
        <v>3594</v>
      </c>
      <c r="D587" t="s">
        <v>3595</v>
      </c>
      <c r="E587" t="s">
        <v>3596</v>
      </c>
      <c r="F587">
        <v>1</v>
      </c>
      <c r="G587" t="s">
        <v>3597</v>
      </c>
      <c r="H587" t="s">
        <v>687</v>
      </c>
      <c r="I587" t="s">
        <v>8044</v>
      </c>
      <c r="J587" s="1">
        <v>0.95212962962962966</v>
      </c>
      <c r="K587" s="2">
        <v>585</v>
      </c>
      <c r="L587" s="2" t="str">
        <f t="shared" si="9"/>
        <v/>
      </c>
    </row>
    <row r="588" spans="1:12" hidden="1" x14ac:dyDescent="0.25">
      <c r="A588" t="s">
        <v>3598</v>
      </c>
      <c r="B588">
        <v>4800580</v>
      </c>
      <c r="C588" t="s">
        <v>3599</v>
      </c>
      <c r="D588" t="s">
        <v>3600</v>
      </c>
      <c r="E588" t="s">
        <v>3601</v>
      </c>
      <c r="F588">
        <v>1</v>
      </c>
      <c r="G588" t="s">
        <v>3602</v>
      </c>
      <c r="H588" t="s">
        <v>3603</v>
      </c>
      <c r="I588" t="s">
        <v>8044</v>
      </c>
      <c r="J588" s="1">
        <v>0.95238425925925929</v>
      </c>
      <c r="K588" s="2">
        <v>586</v>
      </c>
      <c r="L588" s="2" t="str">
        <f t="shared" si="9"/>
        <v/>
      </c>
    </row>
    <row r="589" spans="1:12" hidden="1" x14ac:dyDescent="0.25">
      <c r="A589" t="s">
        <v>3604</v>
      </c>
      <c r="B589">
        <v>214649</v>
      </c>
      <c r="C589" t="s">
        <v>3605</v>
      </c>
      <c r="D589" t="s">
        <v>3606</v>
      </c>
      <c r="E589" t="s">
        <v>3607</v>
      </c>
      <c r="F589">
        <v>1</v>
      </c>
      <c r="G589" t="s">
        <v>3608</v>
      </c>
      <c r="H589" t="s">
        <v>588</v>
      </c>
      <c r="I589" t="s">
        <v>8044</v>
      </c>
      <c r="J589" s="1">
        <v>0.95268518518518519</v>
      </c>
      <c r="K589" s="2">
        <v>587</v>
      </c>
      <c r="L589" s="2" t="str">
        <f t="shared" si="9"/>
        <v/>
      </c>
    </row>
    <row r="590" spans="1:12" hidden="1" x14ac:dyDescent="0.25">
      <c r="A590" t="s">
        <v>3609</v>
      </c>
      <c r="B590">
        <v>260928</v>
      </c>
      <c r="C590" t="s">
        <v>3610</v>
      </c>
      <c r="D590" t="s">
        <v>3611</v>
      </c>
      <c r="E590" t="s">
        <v>3612</v>
      </c>
      <c r="F590">
        <v>1</v>
      </c>
      <c r="G590" t="s">
        <v>3613</v>
      </c>
      <c r="H590" t="s">
        <v>3614</v>
      </c>
      <c r="I590" t="s">
        <v>8044</v>
      </c>
      <c r="J590" s="1">
        <v>0.95295138888888886</v>
      </c>
      <c r="K590" s="2">
        <v>588</v>
      </c>
      <c r="L590" s="2" t="str">
        <f t="shared" si="9"/>
        <v/>
      </c>
    </row>
    <row r="591" spans="1:12" hidden="1" x14ac:dyDescent="0.25">
      <c r="A591" t="s">
        <v>3615</v>
      </c>
      <c r="B591">
        <v>3035581</v>
      </c>
      <c r="C591" t="s">
        <v>3616</v>
      </c>
      <c r="D591" t="s">
        <v>3617</v>
      </c>
      <c r="E591" t="s">
        <v>3618</v>
      </c>
      <c r="F591">
        <v>1</v>
      </c>
      <c r="G591" t="s">
        <v>3619</v>
      </c>
      <c r="H591" t="s">
        <v>3620</v>
      </c>
      <c r="I591" t="s">
        <v>8044</v>
      </c>
      <c r="J591" s="1">
        <v>0.95322916666666668</v>
      </c>
      <c r="K591" s="2">
        <v>589</v>
      </c>
      <c r="L591" s="2" t="str">
        <f t="shared" si="9"/>
        <v/>
      </c>
    </row>
    <row r="592" spans="1:12" hidden="1" x14ac:dyDescent="0.25">
      <c r="A592" t="s">
        <v>3621</v>
      </c>
      <c r="B592">
        <v>1051091</v>
      </c>
      <c r="C592" t="s">
        <v>3622</v>
      </c>
      <c r="D592" t="s">
        <v>3623</v>
      </c>
      <c r="E592" t="s">
        <v>3624</v>
      </c>
      <c r="F592">
        <v>1</v>
      </c>
      <c r="G592" t="s">
        <v>3625</v>
      </c>
      <c r="H592" t="s">
        <v>3626</v>
      </c>
      <c r="I592" t="s">
        <v>8044</v>
      </c>
      <c r="J592" s="1">
        <v>0.95357638888888896</v>
      </c>
      <c r="K592" s="2">
        <v>590</v>
      </c>
      <c r="L592" s="2" t="str">
        <f t="shared" si="9"/>
        <v/>
      </c>
    </row>
    <row r="593" spans="1:12" hidden="1" x14ac:dyDescent="0.25">
      <c r="A593" t="s">
        <v>3627</v>
      </c>
      <c r="B593">
        <v>45603</v>
      </c>
      <c r="C593" t="s">
        <v>3628</v>
      </c>
      <c r="D593" t="s">
        <v>3629</v>
      </c>
      <c r="E593" t="s">
        <v>3630</v>
      </c>
      <c r="F593">
        <v>1</v>
      </c>
      <c r="G593" t="s">
        <v>3631</v>
      </c>
      <c r="H593" t="s">
        <v>3632</v>
      </c>
      <c r="I593" t="s">
        <v>8044</v>
      </c>
      <c r="J593" s="1">
        <v>0.9538888888888889</v>
      </c>
      <c r="K593" s="2">
        <v>591</v>
      </c>
      <c r="L593" s="2" t="str">
        <f t="shared" si="9"/>
        <v/>
      </c>
    </row>
    <row r="594" spans="1:12" hidden="1" x14ac:dyDescent="0.25">
      <c r="A594" t="s">
        <v>3633</v>
      </c>
      <c r="B594">
        <v>28765</v>
      </c>
      <c r="C594" t="s">
        <v>3634</v>
      </c>
      <c r="D594" t="s">
        <v>3635</v>
      </c>
      <c r="E594" t="s">
        <v>3636</v>
      </c>
      <c r="F594">
        <v>1</v>
      </c>
      <c r="G594" t="s">
        <v>3637</v>
      </c>
      <c r="H594" t="s">
        <v>3638</v>
      </c>
      <c r="I594" t="s">
        <v>8044</v>
      </c>
      <c r="J594" s="1">
        <v>0.9544907407407407</v>
      </c>
      <c r="K594" s="2">
        <v>592</v>
      </c>
      <c r="L594" s="2" t="str">
        <f t="shared" si="9"/>
        <v/>
      </c>
    </row>
    <row r="595" spans="1:12" hidden="1" x14ac:dyDescent="0.25">
      <c r="A595" t="s">
        <v>3639</v>
      </c>
      <c r="B595">
        <v>3851022</v>
      </c>
      <c r="C595" t="s">
        <v>3640</v>
      </c>
      <c r="D595" t="s">
        <v>3641</v>
      </c>
      <c r="E595" t="s">
        <v>3642</v>
      </c>
      <c r="F595">
        <v>1</v>
      </c>
      <c r="G595" t="s">
        <v>3643</v>
      </c>
      <c r="H595" t="s">
        <v>294</v>
      </c>
      <c r="I595" t="s">
        <v>8044</v>
      </c>
      <c r="J595" s="1">
        <v>0.95480324074074074</v>
      </c>
      <c r="K595" s="2">
        <v>593</v>
      </c>
      <c r="L595" s="2" t="str">
        <f t="shared" si="9"/>
        <v/>
      </c>
    </row>
    <row r="596" spans="1:12" hidden="1" x14ac:dyDescent="0.25">
      <c r="A596" t="s">
        <v>3644</v>
      </c>
      <c r="B596">
        <v>1139230</v>
      </c>
      <c r="C596" t="s">
        <v>3645</v>
      </c>
      <c r="D596" t="s">
        <v>3646</v>
      </c>
      <c r="E596" t="s">
        <v>3647</v>
      </c>
      <c r="F596">
        <v>1</v>
      </c>
      <c r="G596" t="s">
        <v>3648</v>
      </c>
      <c r="H596" t="s">
        <v>342</v>
      </c>
      <c r="I596" t="s">
        <v>8044</v>
      </c>
      <c r="J596" s="1">
        <v>0.95516203703703706</v>
      </c>
      <c r="K596" s="2">
        <v>594</v>
      </c>
      <c r="L596" s="2" t="str">
        <f t="shared" si="9"/>
        <v/>
      </c>
    </row>
    <row r="597" spans="1:12" hidden="1" x14ac:dyDescent="0.25">
      <c r="A597" t="s">
        <v>3649</v>
      </c>
      <c r="B597">
        <v>835178</v>
      </c>
      <c r="C597" t="s">
        <v>3650</v>
      </c>
      <c r="D597" t="s">
        <v>3651</v>
      </c>
      <c r="E597" t="s">
        <v>3652</v>
      </c>
      <c r="F597">
        <v>1</v>
      </c>
      <c r="G597" t="s">
        <v>3653</v>
      </c>
      <c r="H597" t="s">
        <v>3654</v>
      </c>
      <c r="I597" t="s">
        <v>8044</v>
      </c>
      <c r="J597" s="1">
        <v>0.95540509259259254</v>
      </c>
      <c r="K597" s="2">
        <v>595</v>
      </c>
      <c r="L597" s="2" t="str">
        <f t="shared" si="9"/>
        <v/>
      </c>
    </row>
    <row r="598" spans="1:12" hidden="1" x14ac:dyDescent="0.25">
      <c r="A598" t="s">
        <v>3655</v>
      </c>
      <c r="B598">
        <v>2107618</v>
      </c>
      <c r="C598" t="s">
        <v>3656</v>
      </c>
      <c r="D598" t="s">
        <v>3657</v>
      </c>
      <c r="E598" t="s">
        <v>3658</v>
      </c>
      <c r="F598">
        <v>1</v>
      </c>
      <c r="G598" t="s">
        <v>3659</v>
      </c>
      <c r="H598" t="s">
        <v>3573</v>
      </c>
      <c r="I598" t="s">
        <v>8044</v>
      </c>
      <c r="J598" s="1">
        <v>0.95562499999999995</v>
      </c>
      <c r="K598" s="2">
        <v>596</v>
      </c>
      <c r="L598" s="2" t="str">
        <f t="shared" si="9"/>
        <v/>
      </c>
    </row>
    <row r="599" spans="1:12" hidden="1" x14ac:dyDescent="0.25">
      <c r="A599" t="s">
        <v>3660</v>
      </c>
      <c r="B599">
        <v>563419</v>
      </c>
      <c r="C599" t="s">
        <v>3661</v>
      </c>
      <c r="D599" t="s">
        <v>3662</v>
      </c>
      <c r="E599" t="s">
        <v>3663</v>
      </c>
      <c r="F599">
        <v>1</v>
      </c>
      <c r="G599" t="s">
        <v>3664</v>
      </c>
      <c r="H599" t="s">
        <v>3665</v>
      </c>
      <c r="I599" t="s">
        <v>8044</v>
      </c>
      <c r="J599" s="1">
        <v>0.95594907407407403</v>
      </c>
      <c r="K599" s="2">
        <v>597</v>
      </c>
      <c r="L599" s="2" t="str">
        <f t="shared" si="9"/>
        <v/>
      </c>
    </row>
    <row r="600" spans="1:12" hidden="1" x14ac:dyDescent="0.25">
      <c r="A600" t="s">
        <v>3666</v>
      </c>
      <c r="B600">
        <v>169339</v>
      </c>
      <c r="C600" t="s">
        <v>3667</v>
      </c>
      <c r="D600" t="s">
        <v>3668</v>
      </c>
      <c r="E600" t="s">
        <v>3669</v>
      </c>
      <c r="F600">
        <v>1</v>
      </c>
      <c r="G600" t="s">
        <v>3670</v>
      </c>
      <c r="H600" t="s">
        <v>3671</v>
      </c>
      <c r="I600" t="s">
        <v>8044</v>
      </c>
      <c r="J600" s="1">
        <v>0.95621527777777782</v>
      </c>
      <c r="K600" s="2">
        <v>598</v>
      </c>
      <c r="L600" s="2" t="str">
        <f t="shared" si="9"/>
        <v/>
      </c>
    </row>
    <row r="601" spans="1:12" hidden="1" x14ac:dyDescent="0.25">
      <c r="A601" t="s">
        <v>3672</v>
      </c>
      <c r="B601">
        <v>190758</v>
      </c>
      <c r="C601" t="s">
        <v>3673</v>
      </c>
      <c r="D601" t="s">
        <v>3674</v>
      </c>
      <c r="E601" t="s">
        <v>3675</v>
      </c>
      <c r="F601">
        <v>1</v>
      </c>
      <c r="G601" t="s">
        <v>3676</v>
      </c>
      <c r="H601" t="s">
        <v>3677</v>
      </c>
      <c r="I601" t="s">
        <v>8044</v>
      </c>
      <c r="J601" s="1">
        <v>0.95646990740740734</v>
      </c>
      <c r="K601" s="2">
        <v>599</v>
      </c>
      <c r="L601" s="2" t="str">
        <f t="shared" si="9"/>
        <v/>
      </c>
    </row>
    <row r="602" spans="1:12" x14ac:dyDescent="0.25">
      <c r="A602" t="s">
        <v>3678</v>
      </c>
      <c r="B602">
        <v>1990311</v>
      </c>
      <c r="C602" t="s">
        <v>3679</v>
      </c>
      <c r="D602" t="s">
        <v>3680</v>
      </c>
      <c r="E602" t="s">
        <v>3681</v>
      </c>
      <c r="F602">
        <v>1</v>
      </c>
      <c r="G602" t="s">
        <v>3682</v>
      </c>
      <c r="H602" t="s">
        <v>3683</v>
      </c>
      <c r="I602" t="s">
        <v>8044</v>
      </c>
      <c r="J602" s="1">
        <v>0.95670138888888889</v>
      </c>
      <c r="K602" s="2">
        <v>600</v>
      </c>
      <c r="L602" s="2">
        <f t="shared" si="9"/>
        <v>0</v>
      </c>
    </row>
    <row r="603" spans="1:12" hidden="1" x14ac:dyDescent="0.25">
      <c r="A603" t="s">
        <v>3684</v>
      </c>
      <c r="B603">
        <v>114173</v>
      </c>
      <c r="C603" t="s">
        <v>3685</v>
      </c>
      <c r="D603" t="s">
        <v>3686</v>
      </c>
      <c r="E603" t="s">
        <v>3687</v>
      </c>
      <c r="F603">
        <v>1</v>
      </c>
      <c r="G603" t="s">
        <v>3688</v>
      </c>
      <c r="H603" t="s">
        <v>887</v>
      </c>
      <c r="I603" t="s">
        <v>8044</v>
      </c>
      <c r="J603" s="1">
        <v>0.95697916666666671</v>
      </c>
      <c r="K603" s="2">
        <v>601</v>
      </c>
      <c r="L603" s="2" t="str">
        <f t="shared" si="9"/>
        <v/>
      </c>
    </row>
    <row r="604" spans="1:12" hidden="1" x14ac:dyDescent="0.25">
      <c r="A604" t="s">
        <v>3689</v>
      </c>
      <c r="B604">
        <v>3071154</v>
      </c>
      <c r="C604" t="s">
        <v>3690</v>
      </c>
      <c r="D604" t="s">
        <v>3691</v>
      </c>
      <c r="E604" t="s">
        <v>3692</v>
      </c>
      <c r="F604">
        <v>1</v>
      </c>
      <c r="G604" t="s">
        <v>3693</v>
      </c>
      <c r="H604" t="s">
        <v>758</v>
      </c>
      <c r="I604" t="s">
        <v>8044</v>
      </c>
      <c r="J604" s="1">
        <v>0.95725694444444442</v>
      </c>
      <c r="K604" s="2">
        <v>602</v>
      </c>
      <c r="L604" s="2" t="str">
        <f t="shared" si="9"/>
        <v/>
      </c>
    </row>
    <row r="605" spans="1:12" hidden="1" x14ac:dyDescent="0.25">
      <c r="A605" t="s">
        <v>3694</v>
      </c>
      <c r="B605">
        <v>1137673</v>
      </c>
      <c r="C605" t="s">
        <v>3695</v>
      </c>
      <c r="D605" t="s">
        <v>3696</v>
      </c>
      <c r="E605" t="s">
        <v>3697</v>
      </c>
      <c r="F605">
        <v>1</v>
      </c>
      <c r="G605" t="s">
        <v>3698</v>
      </c>
      <c r="H605" t="s">
        <v>3699</v>
      </c>
      <c r="I605" t="s">
        <v>8044</v>
      </c>
      <c r="J605" s="1">
        <v>0.95746527777777779</v>
      </c>
      <c r="K605" s="2">
        <v>603</v>
      </c>
      <c r="L605" s="2" t="str">
        <f t="shared" si="9"/>
        <v/>
      </c>
    </row>
    <row r="606" spans="1:12" hidden="1" x14ac:dyDescent="0.25">
      <c r="A606" t="s">
        <v>3700</v>
      </c>
      <c r="B606">
        <v>1413672</v>
      </c>
      <c r="C606" t="s">
        <v>3701</v>
      </c>
      <c r="D606" t="s">
        <v>3702</v>
      </c>
      <c r="E606" t="s">
        <v>3703</v>
      </c>
      <c r="F606">
        <v>2</v>
      </c>
      <c r="G606" t="s">
        <v>3704</v>
      </c>
      <c r="H606" t="s">
        <v>3705</v>
      </c>
      <c r="I606" t="s">
        <v>8044</v>
      </c>
      <c r="J606" s="1">
        <v>0.9577430555555555</v>
      </c>
      <c r="K606" s="2">
        <v>604</v>
      </c>
      <c r="L606" s="2" t="str">
        <f t="shared" si="9"/>
        <v/>
      </c>
    </row>
    <row r="607" spans="1:12" hidden="1" x14ac:dyDescent="0.25">
      <c r="A607" t="s">
        <v>3706</v>
      </c>
      <c r="B607">
        <v>616131</v>
      </c>
      <c r="C607" t="s">
        <v>3707</v>
      </c>
      <c r="D607" t="s">
        <v>3708</v>
      </c>
      <c r="E607" t="s">
        <v>3709</v>
      </c>
      <c r="F607">
        <v>1</v>
      </c>
      <c r="G607" t="s">
        <v>3710</v>
      </c>
      <c r="H607" t="s">
        <v>3711</v>
      </c>
      <c r="I607" t="s">
        <v>8044</v>
      </c>
      <c r="J607" s="1">
        <v>0.95799768518518524</v>
      </c>
      <c r="K607" s="2">
        <v>605</v>
      </c>
      <c r="L607" s="2" t="str">
        <f t="shared" si="9"/>
        <v/>
      </c>
    </row>
    <row r="608" spans="1:12" hidden="1" x14ac:dyDescent="0.25">
      <c r="A608" t="s">
        <v>3712</v>
      </c>
      <c r="B608">
        <v>11381</v>
      </c>
      <c r="C608" t="s">
        <v>3713</v>
      </c>
      <c r="D608" t="s">
        <v>3714</v>
      </c>
      <c r="E608" t="s">
        <v>3715</v>
      </c>
      <c r="F608">
        <v>1</v>
      </c>
      <c r="G608" t="s">
        <v>3716</v>
      </c>
      <c r="H608" t="s">
        <v>3717</v>
      </c>
      <c r="I608" t="s">
        <v>8044</v>
      </c>
      <c r="J608" s="1">
        <v>0.95865740740740746</v>
      </c>
      <c r="K608" s="2">
        <v>606</v>
      </c>
      <c r="L608" s="2" t="str">
        <f t="shared" si="9"/>
        <v/>
      </c>
    </row>
    <row r="609" spans="1:12" hidden="1" x14ac:dyDescent="0.25">
      <c r="A609" t="s">
        <v>3718</v>
      </c>
      <c r="B609">
        <v>4088593</v>
      </c>
      <c r="C609" t="s">
        <v>3719</v>
      </c>
      <c r="D609" t="s">
        <v>3720</v>
      </c>
      <c r="E609" t="s">
        <v>3721</v>
      </c>
      <c r="F609">
        <v>8</v>
      </c>
      <c r="G609" t="s">
        <v>3722</v>
      </c>
      <c r="H609" t="s">
        <v>3723</v>
      </c>
      <c r="I609" t="s">
        <v>8044</v>
      </c>
      <c r="J609" s="1">
        <v>0.95892361111111113</v>
      </c>
      <c r="K609" s="2">
        <v>607</v>
      </c>
      <c r="L609" s="2" t="str">
        <f t="shared" si="9"/>
        <v/>
      </c>
    </row>
    <row r="610" spans="1:12" hidden="1" x14ac:dyDescent="0.25">
      <c r="A610" t="s">
        <v>3724</v>
      </c>
      <c r="B610">
        <v>1387039</v>
      </c>
      <c r="C610" t="s">
        <v>3725</v>
      </c>
      <c r="D610" t="s">
        <v>3726</v>
      </c>
      <c r="E610" t="s">
        <v>3727</v>
      </c>
      <c r="F610">
        <v>1</v>
      </c>
      <c r="G610" t="s">
        <v>3728</v>
      </c>
      <c r="H610" t="s">
        <v>3729</v>
      </c>
      <c r="I610" t="s">
        <v>8044</v>
      </c>
      <c r="J610" s="1">
        <v>0.95917824074074076</v>
      </c>
      <c r="K610" s="2">
        <v>608</v>
      </c>
      <c r="L610" s="2" t="str">
        <f t="shared" si="9"/>
        <v/>
      </c>
    </row>
    <row r="611" spans="1:12" hidden="1" x14ac:dyDescent="0.25">
      <c r="A611" t="s">
        <v>3730</v>
      </c>
      <c r="B611">
        <v>529733</v>
      </c>
      <c r="C611" t="s">
        <v>3731</v>
      </c>
      <c r="D611" t="s">
        <v>3732</v>
      </c>
      <c r="E611" t="s">
        <v>3733</v>
      </c>
      <c r="F611">
        <v>1</v>
      </c>
      <c r="G611" t="s">
        <v>3734</v>
      </c>
      <c r="H611" t="s">
        <v>3735</v>
      </c>
      <c r="I611" t="s">
        <v>8044</v>
      </c>
      <c r="J611" s="1">
        <v>0.95947916666666666</v>
      </c>
      <c r="K611" s="2">
        <v>609</v>
      </c>
      <c r="L611" s="2" t="str">
        <f t="shared" si="9"/>
        <v/>
      </c>
    </row>
    <row r="612" spans="1:12" hidden="1" x14ac:dyDescent="0.25">
      <c r="A612" t="s">
        <v>3736</v>
      </c>
      <c r="B612">
        <v>435098</v>
      </c>
      <c r="C612" t="s">
        <v>3737</v>
      </c>
      <c r="D612" t="s">
        <v>3738</v>
      </c>
      <c r="E612" t="s">
        <v>3739</v>
      </c>
      <c r="F612">
        <v>1</v>
      </c>
      <c r="G612" t="s">
        <v>3740</v>
      </c>
      <c r="H612" t="s">
        <v>1518</v>
      </c>
      <c r="I612" t="s">
        <v>8044</v>
      </c>
      <c r="J612" s="1">
        <v>0.95984953703703713</v>
      </c>
      <c r="K612" s="2">
        <v>610</v>
      </c>
      <c r="L612" s="2" t="str">
        <f t="shared" si="9"/>
        <v/>
      </c>
    </row>
    <row r="613" spans="1:12" hidden="1" x14ac:dyDescent="0.25">
      <c r="A613" t="s">
        <v>3741</v>
      </c>
      <c r="B613">
        <v>1381659</v>
      </c>
      <c r="C613" t="s">
        <v>3742</v>
      </c>
      <c r="D613" t="s">
        <v>3743</v>
      </c>
      <c r="E613" t="s">
        <v>3744</v>
      </c>
      <c r="F613">
        <v>1</v>
      </c>
      <c r="G613" t="s">
        <v>3745</v>
      </c>
      <c r="H613" t="s">
        <v>3746</v>
      </c>
      <c r="I613" t="s">
        <v>8044</v>
      </c>
      <c r="J613" s="1">
        <v>0.96031250000000001</v>
      </c>
      <c r="K613" s="2">
        <v>611</v>
      </c>
      <c r="L613" s="2" t="str">
        <f t="shared" si="9"/>
        <v/>
      </c>
    </row>
    <row r="614" spans="1:12" hidden="1" x14ac:dyDescent="0.25">
      <c r="A614" t="s">
        <v>3747</v>
      </c>
      <c r="B614">
        <v>61921</v>
      </c>
      <c r="C614" t="s">
        <v>3748</v>
      </c>
      <c r="D614" t="s">
        <v>3749</v>
      </c>
      <c r="E614" t="s">
        <v>3750</v>
      </c>
      <c r="F614">
        <v>1</v>
      </c>
      <c r="G614" t="s">
        <v>3751</v>
      </c>
      <c r="H614" t="s">
        <v>3752</v>
      </c>
      <c r="I614" t="s">
        <v>8044</v>
      </c>
      <c r="J614" s="1">
        <v>0.96059027777777783</v>
      </c>
      <c r="K614" s="2">
        <v>612</v>
      </c>
      <c r="L614" s="2" t="str">
        <f t="shared" si="9"/>
        <v/>
      </c>
    </row>
    <row r="615" spans="1:12" hidden="1" x14ac:dyDescent="0.25">
      <c r="A615" t="s">
        <v>3753</v>
      </c>
      <c r="B615">
        <v>60284</v>
      </c>
      <c r="C615" t="s">
        <v>3754</v>
      </c>
      <c r="D615" t="s">
        <v>3755</v>
      </c>
      <c r="E615" t="s">
        <v>3756</v>
      </c>
      <c r="F615">
        <v>1</v>
      </c>
      <c r="G615" t="s">
        <v>3757</v>
      </c>
      <c r="H615" t="s">
        <v>3758</v>
      </c>
      <c r="I615" t="s">
        <v>8044</v>
      </c>
      <c r="J615" s="1">
        <v>0.96085648148148151</v>
      </c>
      <c r="K615" s="2">
        <v>613</v>
      </c>
      <c r="L615" s="2" t="str">
        <f t="shared" si="9"/>
        <v/>
      </c>
    </row>
    <row r="616" spans="1:12" hidden="1" x14ac:dyDescent="0.25">
      <c r="A616" t="s">
        <v>3759</v>
      </c>
      <c r="B616">
        <v>56556</v>
      </c>
      <c r="C616" t="s">
        <v>3760</v>
      </c>
      <c r="D616" t="s">
        <v>3761</v>
      </c>
      <c r="E616" t="s">
        <v>3762</v>
      </c>
      <c r="F616">
        <v>1</v>
      </c>
      <c r="G616" t="s">
        <v>2299</v>
      </c>
      <c r="H616" t="s">
        <v>1893</v>
      </c>
      <c r="I616" t="s">
        <v>8044</v>
      </c>
      <c r="J616" s="1">
        <v>0.96112268518518518</v>
      </c>
      <c r="K616" s="2">
        <v>614</v>
      </c>
      <c r="L616" s="2" t="str">
        <f t="shared" si="9"/>
        <v/>
      </c>
    </row>
    <row r="617" spans="1:12" hidden="1" x14ac:dyDescent="0.25">
      <c r="A617" t="s">
        <v>3763</v>
      </c>
      <c r="B617">
        <v>8718595</v>
      </c>
      <c r="C617" t="s">
        <v>3764</v>
      </c>
      <c r="D617" t="s">
        <v>3765</v>
      </c>
      <c r="E617" t="s">
        <v>3766</v>
      </c>
      <c r="F617">
        <v>3</v>
      </c>
      <c r="G617" t="s">
        <v>838</v>
      </c>
      <c r="H617" t="s">
        <v>839</v>
      </c>
      <c r="I617" t="s">
        <v>8044</v>
      </c>
      <c r="J617" s="1">
        <v>0.96144675925925915</v>
      </c>
      <c r="K617" s="2">
        <v>615</v>
      </c>
      <c r="L617" s="2" t="str">
        <f t="shared" si="9"/>
        <v/>
      </c>
    </row>
    <row r="618" spans="1:12" hidden="1" x14ac:dyDescent="0.25">
      <c r="A618" t="s">
        <v>3767</v>
      </c>
      <c r="B618">
        <v>1402755</v>
      </c>
      <c r="C618" t="s">
        <v>3768</v>
      </c>
      <c r="D618" t="s">
        <v>3769</v>
      </c>
      <c r="E618" t="s">
        <v>3770</v>
      </c>
      <c r="F618">
        <v>1</v>
      </c>
      <c r="G618" t="s">
        <v>3771</v>
      </c>
      <c r="H618" t="s">
        <v>3772</v>
      </c>
      <c r="I618" t="s">
        <v>8044</v>
      </c>
      <c r="J618" s="1">
        <v>0.96171296296296294</v>
      </c>
      <c r="K618" s="2">
        <v>616</v>
      </c>
      <c r="L618" s="2" t="str">
        <f t="shared" si="9"/>
        <v/>
      </c>
    </row>
    <row r="619" spans="1:12" hidden="1" x14ac:dyDescent="0.25">
      <c r="A619" t="s">
        <v>3773</v>
      </c>
      <c r="B619">
        <v>521</v>
      </c>
      <c r="C619" t="s">
        <v>3774</v>
      </c>
      <c r="D619" t="s">
        <v>3775</v>
      </c>
      <c r="E619" t="s">
        <v>3776</v>
      </c>
      <c r="F619">
        <v>1</v>
      </c>
      <c r="G619" t="s">
        <v>3777</v>
      </c>
      <c r="H619" t="s">
        <v>3778</v>
      </c>
      <c r="I619" t="s">
        <v>8044</v>
      </c>
      <c r="J619" s="1">
        <v>0.96204861111111117</v>
      </c>
      <c r="K619" s="2">
        <v>617</v>
      </c>
      <c r="L619" s="2" t="str">
        <f t="shared" si="9"/>
        <v/>
      </c>
    </row>
    <row r="620" spans="1:12" hidden="1" x14ac:dyDescent="0.25">
      <c r="A620" t="s">
        <v>3779</v>
      </c>
      <c r="B620">
        <v>1908645</v>
      </c>
      <c r="C620" t="s">
        <v>3780</v>
      </c>
      <c r="D620" t="s">
        <v>3781</v>
      </c>
      <c r="E620" t="s">
        <v>3782</v>
      </c>
      <c r="F620">
        <v>1</v>
      </c>
      <c r="G620" t="s">
        <v>3783</v>
      </c>
      <c r="H620" t="s">
        <v>3784</v>
      </c>
      <c r="I620" t="s">
        <v>8044</v>
      </c>
      <c r="J620" s="1">
        <v>0.96237268518518515</v>
      </c>
      <c r="K620" s="2">
        <v>618</v>
      </c>
      <c r="L620" s="2" t="str">
        <f t="shared" si="9"/>
        <v/>
      </c>
    </row>
    <row r="621" spans="1:12" hidden="1" x14ac:dyDescent="0.25">
      <c r="A621" t="s">
        <v>3785</v>
      </c>
      <c r="B621">
        <v>3365044</v>
      </c>
      <c r="C621" t="s">
        <v>3786</v>
      </c>
      <c r="D621" t="s">
        <v>3787</v>
      </c>
      <c r="E621" t="s">
        <v>3788</v>
      </c>
      <c r="F621">
        <v>1</v>
      </c>
      <c r="G621" t="s">
        <v>3789</v>
      </c>
      <c r="H621" t="s">
        <v>3790</v>
      </c>
      <c r="I621" t="s">
        <v>8044</v>
      </c>
      <c r="J621" s="1">
        <v>0.9633449074074073</v>
      </c>
      <c r="K621" s="2">
        <v>619</v>
      </c>
      <c r="L621" s="2" t="str">
        <f t="shared" si="9"/>
        <v/>
      </c>
    </row>
    <row r="622" spans="1:12" hidden="1" x14ac:dyDescent="0.25">
      <c r="A622" t="s">
        <v>3791</v>
      </c>
      <c r="B622">
        <v>186399</v>
      </c>
      <c r="C622" t="s">
        <v>3792</v>
      </c>
      <c r="D622" t="s">
        <v>3793</v>
      </c>
      <c r="E622" t="s">
        <v>3794</v>
      </c>
      <c r="F622">
        <v>1</v>
      </c>
      <c r="G622" t="s">
        <v>3795</v>
      </c>
      <c r="H622" t="s">
        <v>1477</v>
      </c>
      <c r="I622" t="s">
        <v>8044</v>
      </c>
      <c r="J622" s="1">
        <v>0.96370370370370362</v>
      </c>
      <c r="K622" s="2">
        <v>620</v>
      </c>
      <c r="L622" s="2" t="str">
        <f t="shared" si="9"/>
        <v/>
      </c>
    </row>
    <row r="623" spans="1:12" hidden="1" x14ac:dyDescent="0.25">
      <c r="A623" t="s">
        <v>3796</v>
      </c>
      <c r="B623">
        <v>1419492</v>
      </c>
      <c r="C623" t="s">
        <v>3797</v>
      </c>
      <c r="D623" t="s">
        <v>3798</v>
      </c>
      <c r="E623" t="s">
        <v>3799</v>
      </c>
      <c r="F623">
        <v>1</v>
      </c>
      <c r="G623" t="s">
        <v>3800</v>
      </c>
      <c r="H623" t="s">
        <v>3801</v>
      </c>
      <c r="I623" t="s">
        <v>8044</v>
      </c>
      <c r="J623" s="1">
        <v>0.96392361111111102</v>
      </c>
      <c r="K623" s="2">
        <v>621</v>
      </c>
      <c r="L623" s="2" t="str">
        <f t="shared" si="9"/>
        <v/>
      </c>
    </row>
    <row r="624" spans="1:12" hidden="1" x14ac:dyDescent="0.25">
      <c r="A624" t="s">
        <v>3802</v>
      </c>
      <c r="B624">
        <v>523374</v>
      </c>
      <c r="C624" t="s">
        <v>3803</v>
      </c>
      <c r="D624" t="s">
        <v>3804</v>
      </c>
      <c r="E624" t="s">
        <v>3805</v>
      </c>
      <c r="F624">
        <v>1</v>
      </c>
      <c r="G624" t="s">
        <v>3806</v>
      </c>
      <c r="H624" t="s">
        <v>3807</v>
      </c>
      <c r="I624" t="s">
        <v>8044</v>
      </c>
      <c r="J624" s="1">
        <v>0.96420138888888884</v>
      </c>
      <c r="K624" s="2">
        <v>622</v>
      </c>
      <c r="L624" s="2" t="str">
        <f t="shared" si="9"/>
        <v/>
      </c>
    </row>
    <row r="625" spans="1:12" hidden="1" x14ac:dyDescent="0.25">
      <c r="A625" t="s">
        <v>3808</v>
      </c>
      <c r="B625">
        <v>2425885</v>
      </c>
      <c r="C625" t="s">
        <v>3809</v>
      </c>
      <c r="D625" t="s">
        <v>3810</v>
      </c>
      <c r="E625" t="s">
        <v>3811</v>
      </c>
      <c r="F625">
        <v>1</v>
      </c>
      <c r="G625" t="s">
        <v>3812</v>
      </c>
      <c r="H625" t="s">
        <v>3813</v>
      </c>
      <c r="I625" t="s">
        <v>8044</v>
      </c>
      <c r="J625" s="1">
        <v>0.96474537037037045</v>
      </c>
      <c r="K625" s="2">
        <v>623</v>
      </c>
      <c r="L625" s="2" t="str">
        <f t="shared" si="9"/>
        <v/>
      </c>
    </row>
    <row r="626" spans="1:12" hidden="1" x14ac:dyDescent="0.25">
      <c r="A626" t="s">
        <v>3814</v>
      </c>
      <c r="B626">
        <v>1474705</v>
      </c>
      <c r="C626" t="s">
        <v>3815</v>
      </c>
      <c r="D626" t="s">
        <v>3816</v>
      </c>
      <c r="E626" t="s">
        <v>3817</v>
      </c>
      <c r="F626">
        <v>1</v>
      </c>
      <c r="G626" t="s">
        <v>3818</v>
      </c>
      <c r="H626" t="s">
        <v>3819</v>
      </c>
      <c r="I626" t="s">
        <v>8044</v>
      </c>
      <c r="J626" s="1">
        <v>0.96502314814814805</v>
      </c>
      <c r="K626" s="2">
        <v>624</v>
      </c>
      <c r="L626" s="2" t="str">
        <f t="shared" si="9"/>
        <v/>
      </c>
    </row>
    <row r="627" spans="1:12" hidden="1" x14ac:dyDescent="0.25">
      <c r="A627" t="s">
        <v>3820</v>
      </c>
      <c r="B627">
        <v>52786</v>
      </c>
      <c r="C627" t="s">
        <v>3821</v>
      </c>
      <c r="D627" t="s">
        <v>3822</v>
      </c>
      <c r="E627" t="s">
        <v>3823</v>
      </c>
      <c r="F627">
        <v>1</v>
      </c>
      <c r="G627" t="s">
        <v>3824</v>
      </c>
      <c r="H627" t="s">
        <v>3825</v>
      </c>
      <c r="I627" t="s">
        <v>8044</v>
      </c>
      <c r="J627" s="1">
        <v>0.96527777777777779</v>
      </c>
      <c r="K627" s="2">
        <v>625</v>
      </c>
      <c r="L627" s="2" t="str">
        <f t="shared" si="9"/>
        <v/>
      </c>
    </row>
    <row r="628" spans="1:12" hidden="1" x14ac:dyDescent="0.25">
      <c r="A628" t="s">
        <v>3826</v>
      </c>
      <c r="B628">
        <v>1869890</v>
      </c>
      <c r="C628" t="s">
        <v>3827</v>
      </c>
      <c r="D628" t="s">
        <v>3828</v>
      </c>
      <c r="E628" t="s">
        <v>3829</v>
      </c>
      <c r="F628">
        <v>1</v>
      </c>
      <c r="G628" t="s">
        <v>3830</v>
      </c>
      <c r="H628" t="s">
        <v>3831</v>
      </c>
      <c r="I628" t="s">
        <v>8044</v>
      </c>
      <c r="J628" s="1">
        <v>0.96594907407407404</v>
      </c>
      <c r="K628" s="2">
        <v>626</v>
      </c>
      <c r="L628" s="2" t="str">
        <f t="shared" si="9"/>
        <v/>
      </c>
    </row>
    <row r="629" spans="1:12" hidden="1" x14ac:dyDescent="0.25">
      <c r="A629" t="s">
        <v>3832</v>
      </c>
      <c r="B629">
        <v>16483</v>
      </c>
      <c r="C629" t="s">
        <v>3833</v>
      </c>
      <c r="D629" t="s">
        <v>3834</v>
      </c>
      <c r="E629" t="s">
        <v>3835</v>
      </c>
      <c r="F629">
        <v>1</v>
      </c>
      <c r="G629" t="s">
        <v>3836</v>
      </c>
      <c r="H629" t="s">
        <v>3837</v>
      </c>
      <c r="I629" t="s">
        <v>8044</v>
      </c>
      <c r="J629" s="1">
        <v>0.96619212962962964</v>
      </c>
      <c r="K629" s="2">
        <v>627</v>
      </c>
      <c r="L629" s="2" t="str">
        <f t="shared" si="9"/>
        <v/>
      </c>
    </row>
    <row r="630" spans="1:12" hidden="1" x14ac:dyDescent="0.25">
      <c r="A630" t="s">
        <v>3838</v>
      </c>
      <c r="B630">
        <v>55441</v>
      </c>
      <c r="C630" t="s">
        <v>3839</v>
      </c>
      <c r="D630" t="s">
        <v>3840</v>
      </c>
      <c r="E630" t="s">
        <v>3841</v>
      </c>
      <c r="F630">
        <v>1</v>
      </c>
      <c r="G630" t="s">
        <v>3842</v>
      </c>
      <c r="H630" t="s">
        <v>3843</v>
      </c>
      <c r="I630" t="s">
        <v>8044</v>
      </c>
      <c r="J630" s="1">
        <v>0.96641203703703704</v>
      </c>
      <c r="K630" s="2">
        <v>628</v>
      </c>
      <c r="L630" s="2" t="str">
        <f t="shared" si="9"/>
        <v/>
      </c>
    </row>
    <row r="631" spans="1:12" hidden="1" x14ac:dyDescent="0.25">
      <c r="A631" t="s">
        <v>3844</v>
      </c>
      <c r="B631">
        <v>87407</v>
      </c>
      <c r="C631" t="s">
        <v>3845</v>
      </c>
      <c r="D631" t="s">
        <v>3846</v>
      </c>
      <c r="E631" t="s">
        <v>3847</v>
      </c>
      <c r="F631">
        <v>1</v>
      </c>
      <c r="G631" t="s">
        <v>3848</v>
      </c>
      <c r="H631" t="s">
        <v>3849</v>
      </c>
      <c r="I631" t="s">
        <v>8044</v>
      </c>
      <c r="J631" s="1">
        <v>0.9666203703703703</v>
      </c>
      <c r="K631" s="2">
        <v>629</v>
      </c>
      <c r="L631" s="2" t="str">
        <f t="shared" si="9"/>
        <v/>
      </c>
    </row>
    <row r="632" spans="1:12" x14ac:dyDescent="0.25">
      <c r="A632" t="s">
        <v>3850</v>
      </c>
      <c r="B632">
        <v>39758</v>
      </c>
      <c r="C632" t="s">
        <v>3851</v>
      </c>
      <c r="D632" t="s">
        <v>3852</v>
      </c>
      <c r="E632" t="s">
        <v>3853</v>
      </c>
      <c r="F632">
        <v>1</v>
      </c>
      <c r="G632" t="s">
        <v>1975</v>
      </c>
      <c r="H632" t="s">
        <v>1976</v>
      </c>
      <c r="I632" t="s">
        <v>8044</v>
      </c>
      <c r="J632" s="1">
        <v>0.96689814814814812</v>
      </c>
      <c r="K632" s="2">
        <v>630</v>
      </c>
      <c r="L632" s="2">
        <f t="shared" si="9"/>
        <v>3.3333333333333333E-2</v>
      </c>
    </row>
    <row r="633" spans="1:12" hidden="1" x14ac:dyDescent="0.25">
      <c r="A633" t="s">
        <v>3854</v>
      </c>
      <c r="B633">
        <v>2847807</v>
      </c>
      <c r="C633" t="s">
        <v>3855</v>
      </c>
      <c r="D633" t="s">
        <v>3856</v>
      </c>
      <c r="E633" t="s">
        <v>3857</v>
      </c>
      <c r="F633">
        <v>1</v>
      </c>
      <c r="G633" t="s">
        <v>3858</v>
      </c>
      <c r="H633" t="s">
        <v>3859</v>
      </c>
      <c r="I633" t="s">
        <v>8044</v>
      </c>
      <c r="J633" s="1">
        <v>0.96721064814814817</v>
      </c>
      <c r="K633" s="2">
        <v>631</v>
      </c>
      <c r="L633" s="2" t="str">
        <f t="shared" si="9"/>
        <v/>
      </c>
    </row>
    <row r="634" spans="1:12" hidden="1" x14ac:dyDescent="0.25">
      <c r="A634" t="s">
        <v>3860</v>
      </c>
      <c r="B634">
        <v>1140830</v>
      </c>
      <c r="C634" t="s">
        <v>3861</v>
      </c>
      <c r="D634" t="s">
        <v>3862</v>
      </c>
      <c r="E634" t="s">
        <v>3863</v>
      </c>
      <c r="F634">
        <v>1</v>
      </c>
      <c r="G634" t="s">
        <v>3864</v>
      </c>
      <c r="H634" t="s">
        <v>1056</v>
      </c>
      <c r="I634" t="s">
        <v>8044</v>
      </c>
      <c r="J634" s="1">
        <v>0.9674652777777778</v>
      </c>
      <c r="K634" s="2">
        <v>632</v>
      </c>
      <c r="L634" s="2" t="str">
        <f t="shared" si="9"/>
        <v/>
      </c>
    </row>
    <row r="635" spans="1:12" hidden="1" x14ac:dyDescent="0.25">
      <c r="A635" t="s">
        <v>3865</v>
      </c>
      <c r="B635">
        <v>1390610</v>
      </c>
      <c r="C635" t="s">
        <v>3866</v>
      </c>
      <c r="D635" t="s">
        <v>3867</v>
      </c>
      <c r="E635" t="s">
        <v>3868</v>
      </c>
      <c r="F635">
        <v>1</v>
      </c>
      <c r="G635" t="s">
        <v>3869</v>
      </c>
      <c r="H635" t="s">
        <v>2556</v>
      </c>
      <c r="I635" t="s">
        <v>8044</v>
      </c>
      <c r="J635" s="1">
        <v>0.96795138888888888</v>
      </c>
      <c r="K635" s="2">
        <v>633</v>
      </c>
      <c r="L635" s="2" t="str">
        <f t="shared" si="9"/>
        <v/>
      </c>
    </row>
    <row r="636" spans="1:12" hidden="1" x14ac:dyDescent="0.25">
      <c r="A636" t="s">
        <v>3870</v>
      </c>
      <c r="B636">
        <v>123762</v>
      </c>
      <c r="C636" t="s">
        <v>3871</v>
      </c>
      <c r="D636" t="s">
        <v>3872</v>
      </c>
      <c r="E636" t="s">
        <v>3873</v>
      </c>
      <c r="F636">
        <v>1</v>
      </c>
      <c r="G636" t="s">
        <v>3874</v>
      </c>
      <c r="H636" t="s">
        <v>3875</v>
      </c>
      <c r="I636" t="s">
        <v>8044</v>
      </c>
      <c r="J636" s="1">
        <v>0.96826388888888892</v>
      </c>
      <c r="K636" s="2">
        <v>634</v>
      </c>
      <c r="L636" s="2" t="str">
        <f t="shared" si="9"/>
        <v/>
      </c>
    </row>
    <row r="637" spans="1:12" hidden="1" x14ac:dyDescent="0.25">
      <c r="A637" t="s">
        <v>3876</v>
      </c>
      <c r="B637">
        <v>108677</v>
      </c>
      <c r="C637" t="s">
        <v>3877</v>
      </c>
      <c r="D637" t="s">
        <v>3878</v>
      </c>
      <c r="E637" t="s">
        <v>3879</v>
      </c>
      <c r="F637">
        <v>1</v>
      </c>
      <c r="G637" t="s">
        <v>3880</v>
      </c>
      <c r="H637" t="s">
        <v>3040</v>
      </c>
      <c r="I637" t="s">
        <v>8044</v>
      </c>
      <c r="J637" s="1">
        <v>0.9685300925925926</v>
      </c>
      <c r="K637" s="2">
        <v>635</v>
      </c>
      <c r="L637" s="2" t="str">
        <f t="shared" si="9"/>
        <v/>
      </c>
    </row>
    <row r="638" spans="1:12" hidden="1" x14ac:dyDescent="0.25">
      <c r="A638" t="s">
        <v>3881</v>
      </c>
      <c r="B638">
        <v>86980</v>
      </c>
      <c r="C638" t="s">
        <v>3882</v>
      </c>
      <c r="D638" t="s">
        <v>3883</v>
      </c>
      <c r="E638" t="s">
        <v>3884</v>
      </c>
      <c r="F638">
        <v>1</v>
      </c>
      <c r="G638" t="s">
        <v>3885</v>
      </c>
      <c r="H638" t="s">
        <v>3886</v>
      </c>
      <c r="I638" t="s">
        <v>8044</v>
      </c>
      <c r="J638" s="1">
        <v>0.96870370370370373</v>
      </c>
      <c r="K638" s="2">
        <v>636</v>
      </c>
      <c r="L638" s="2" t="str">
        <f t="shared" si="9"/>
        <v/>
      </c>
    </row>
    <row r="639" spans="1:12" hidden="1" x14ac:dyDescent="0.25">
      <c r="A639" t="s">
        <v>3887</v>
      </c>
      <c r="B639">
        <v>58398</v>
      </c>
      <c r="C639" t="s">
        <v>3888</v>
      </c>
      <c r="D639" t="s">
        <v>3889</v>
      </c>
      <c r="E639" t="s">
        <v>3890</v>
      </c>
      <c r="F639">
        <v>1</v>
      </c>
      <c r="G639" t="s">
        <v>3891</v>
      </c>
      <c r="H639" t="s">
        <v>3892</v>
      </c>
      <c r="I639" t="s">
        <v>8044</v>
      </c>
      <c r="J639" s="1">
        <v>0.96893518518518518</v>
      </c>
      <c r="K639" s="2">
        <v>637</v>
      </c>
      <c r="L639" s="2" t="str">
        <f t="shared" si="9"/>
        <v/>
      </c>
    </row>
    <row r="640" spans="1:12" hidden="1" x14ac:dyDescent="0.25">
      <c r="A640" t="s">
        <v>3893</v>
      </c>
      <c r="B640">
        <v>20792</v>
      </c>
      <c r="C640" t="s">
        <v>3894</v>
      </c>
      <c r="D640" t="s">
        <v>3895</v>
      </c>
      <c r="E640" t="s">
        <v>3896</v>
      </c>
      <c r="F640">
        <v>1</v>
      </c>
      <c r="G640" t="s">
        <v>3897</v>
      </c>
      <c r="H640" t="s">
        <v>3898</v>
      </c>
      <c r="I640" t="s">
        <v>8044</v>
      </c>
      <c r="J640" s="1">
        <v>0.96916666666666673</v>
      </c>
      <c r="K640" s="2">
        <v>638</v>
      </c>
      <c r="L640" s="2" t="str">
        <f t="shared" si="9"/>
        <v/>
      </c>
    </row>
    <row r="641" spans="1:12" hidden="1" x14ac:dyDescent="0.25">
      <c r="A641" t="s">
        <v>3899</v>
      </c>
      <c r="B641">
        <v>3413337</v>
      </c>
      <c r="C641" t="s">
        <v>3900</v>
      </c>
      <c r="D641" t="s">
        <v>3901</v>
      </c>
      <c r="E641" t="s">
        <v>3902</v>
      </c>
      <c r="F641">
        <v>3</v>
      </c>
      <c r="G641" t="s">
        <v>3903</v>
      </c>
      <c r="H641" t="s">
        <v>3904</v>
      </c>
      <c r="I641" t="s">
        <v>8044</v>
      </c>
      <c r="J641" s="1">
        <v>0.96940972222222221</v>
      </c>
      <c r="K641" s="2">
        <v>639</v>
      </c>
      <c r="L641" s="2" t="str">
        <f t="shared" si="9"/>
        <v/>
      </c>
    </row>
    <row r="642" spans="1:12" hidden="1" x14ac:dyDescent="0.25">
      <c r="A642" t="s">
        <v>3905</v>
      </c>
      <c r="B642">
        <v>1688327</v>
      </c>
      <c r="C642" t="s">
        <v>3906</v>
      </c>
      <c r="D642" t="s">
        <v>3907</v>
      </c>
      <c r="E642" t="s">
        <v>3908</v>
      </c>
      <c r="F642">
        <v>1</v>
      </c>
      <c r="G642" t="s">
        <v>3909</v>
      </c>
      <c r="H642" t="s">
        <v>3910</v>
      </c>
      <c r="I642" t="s">
        <v>8044</v>
      </c>
      <c r="J642" s="1">
        <v>0.96972222222222226</v>
      </c>
      <c r="K642" s="2">
        <v>640</v>
      </c>
      <c r="L642" s="2" t="str">
        <f t="shared" ref="L642:L705" si="10">IF(MOD(K642, 30) = 0, COUNTIF(I642:I671,"True") / 30, "")</f>
        <v/>
      </c>
    </row>
    <row r="643" spans="1:12" hidden="1" x14ac:dyDescent="0.25">
      <c r="A643" t="s">
        <v>3911</v>
      </c>
      <c r="B643">
        <v>59127</v>
      </c>
      <c r="C643" t="s">
        <v>3912</v>
      </c>
      <c r="D643" t="s">
        <v>3913</v>
      </c>
      <c r="E643" t="s">
        <v>3914</v>
      </c>
      <c r="F643">
        <v>1</v>
      </c>
      <c r="G643" t="s">
        <v>3915</v>
      </c>
      <c r="H643" t="s">
        <v>3916</v>
      </c>
      <c r="I643" t="s">
        <v>8044</v>
      </c>
      <c r="J643" s="1">
        <v>0.97039351851851852</v>
      </c>
      <c r="K643" s="2">
        <v>641</v>
      </c>
      <c r="L643" s="2" t="str">
        <f t="shared" si="10"/>
        <v/>
      </c>
    </row>
    <row r="644" spans="1:12" hidden="1" x14ac:dyDescent="0.25">
      <c r="A644" t="s">
        <v>3917</v>
      </c>
      <c r="B644">
        <v>1518299</v>
      </c>
      <c r="C644" t="s">
        <v>3918</v>
      </c>
      <c r="D644" t="s">
        <v>3919</v>
      </c>
      <c r="E644" t="s">
        <v>3920</v>
      </c>
      <c r="F644">
        <v>1</v>
      </c>
      <c r="G644" t="s">
        <v>3921</v>
      </c>
      <c r="H644" t="s">
        <v>3922</v>
      </c>
      <c r="I644" t="s">
        <v>8044</v>
      </c>
      <c r="J644" s="1">
        <v>0.97067129629629623</v>
      </c>
      <c r="K644" s="2">
        <v>642</v>
      </c>
      <c r="L644" s="2" t="str">
        <f t="shared" si="10"/>
        <v/>
      </c>
    </row>
    <row r="645" spans="1:12" hidden="1" x14ac:dyDescent="0.25">
      <c r="A645" t="s">
        <v>3923</v>
      </c>
      <c r="B645">
        <v>811360</v>
      </c>
      <c r="C645" t="s">
        <v>3924</v>
      </c>
      <c r="D645" t="s">
        <v>3925</v>
      </c>
      <c r="E645" t="s">
        <v>3926</v>
      </c>
      <c r="F645">
        <v>1</v>
      </c>
      <c r="G645" t="s">
        <v>733</v>
      </c>
      <c r="H645" t="s">
        <v>734</v>
      </c>
      <c r="I645" t="s">
        <v>8044</v>
      </c>
      <c r="J645" s="1">
        <v>0.97091435185185182</v>
      </c>
      <c r="K645" s="2">
        <v>643</v>
      </c>
      <c r="L645" s="2" t="str">
        <f t="shared" si="10"/>
        <v/>
      </c>
    </row>
    <row r="646" spans="1:12" hidden="1" x14ac:dyDescent="0.25">
      <c r="A646" t="s">
        <v>3927</v>
      </c>
      <c r="B646">
        <v>32471</v>
      </c>
      <c r="C646" t="s">
        <v>3928</v>
      </c>
      <c r="D646" t="s">
        <v>3929</v>
      </c>
      <c r="E646" t="s">
        <v>3930</v>
      </c>
      <c r="F646">
        <v>1</v>
      </c>
      <c r="G646" t="s">
        <v>3931</v>
      </c>
      <c r="H646" t="s">
        <v>1604</v>
      </c>
      <c r="I646" t="s">
        <v>8044</v>
      </c>
      <c r="J646" s="1">
        <v>0.9711805555555556</v>
      </c>
      <c r="K646" s="2">
        <v>644</v>
      </c>
      <c r="L646" s="2" t="str">
        <f t="shared" si="10"/>
        <v/>
      </c>
    </row>
    <row r="647" spans="1:12" hidden="1" x14ac:dyDescent="0.25">
      <c r="A647" t="s">
        <v>3932</v>
      </c>
      <c r="B647">
        <v>2689345</v>
      </c>
      <c r="C647" t="s">
        <v>3933</v>
      </c>
      <c r="D647" t="s">
        <v>3934</v>
      </c>
      <c r="E647" t="s">
        <v>3935</v>
      </c>
      <c r="F647">
        <v>1</v>
      </c>
      <c r="G647" t="s">
        <v>3936</v>
      </c>
      <c r="H647" t="s">
        <v>3937</v>
      </c>
      <c r="I647" t="s">
        <v>8044</v>
      </c>
      <c r="J647" s="1">
        <v>0.9714814814814815</v>
      </c>
      <c r="K647" s="2">
        <v>645</v>
      </c>
      <c r="L647" s="2" t="str">
        <f t="shared" si="10"/>
        <v/>
      </c>
    </row>
    <row r="648" spans="1:12" hidden="1" x14ac:dyDescent="0.25">
      <c r="A648" t="s">
        <v>3938</v>
      </c>
      <c r="B648">
        <v>528672</v>
      </c>
      <c r="C648" t="s">
        <v>3939</v>
      </c>
      <c r="D648" t="s">
        <v>3940</v>
      </c>
      <c r="E648" t="s">
        <v>3941</v>
      </c>
      <c r="F648">
        <v>1</v>
      </c>
      <c r="G648" t="s">
        <v>3942</v>
      </c>
      <c r="H648" t="s">
        <v>734</v>
      </c>
      <c r="I648" t="s">
        <v>8044</v>
      </c>
      <c r="J648" s="1">
        <v>0.97174768518518517</v>
      </c>
      <c r="K648" s="2">
        <v>646</v>
      </c>
      <c r="L648" s="2" t="str">
        <f t="shared" si="10"/>
        <v/>
      </c>
    </row>
    <row r="649" spans="1:12" hidden="1" x14ac:dyDescent="0.25">
      <c r="A649" t="s">
        <v>3943</v>
      </c>
      <c r="B649">
        <v>1378796</v>
      </c>
      <c r="C649" t="s">
        <v>3944</v>
      </c>
      <c r="D649" t="s">
        <v>3945</v>
      </c>
      <c r="E649" t="s">
        <v>3946</v>
      </c>
      <c r="F649">
        <v>2</v>
      </c>
      <c r="G649" t="s">
        <v>3947</v>
      </c>
      <c r="H649" t="s">
        <v>3212</v>
      </c>
      <c r="I649" t="s">
        <v>8044</v>
      </c>
      <c r="J649" s="1">
        <v>0.97203703703703714</v>
      </c>
      <c r="K649" s="2">
        <v>647</v>
      </c>
      <c r="L649" s="2" t="str">
        <f t="shared" si="10"/>
        <v/>
      </c>
    </row>
    <row r="650" spans="1:12" hidden="1" x14ac:dyDescent="0.25">
      <c r="A650" t="s">
        <v>3948</v>
      </c>
      <c r="B650">
        <v>622115</v>
      </c>
      <c r="C650" t="s">
        <v>3949</v>
      </c>
      <c r="D650" t="s">
        <v>3950</v>
      </c>
      <c r="E650" t="s">
        <v>3951</v>
      </c>
      <c r="F650">
        <v>1</v>
      </c>
      <c r="G650" t="s">
        <v>3952</v>
      </c>
      <c r="H650" t="s">
        <v>3953</v>
      </c>
      <c r="I650" t="s">
        <v>8044</v>
      </c>
      <c r="J650" s="1">
        <v>0.97240740740740739</v>
      </c>
      <c r="K650" s="2">
        <v>648</v>
      </c>
      <c r="L650" s="2" t="str">
        <f t="shared" si="10"/>
        <v/>
      </c>
    </row>
    <row r="651" spans="1:12" hidden="1" x14ac:dyDescent="0.25">
      <c r="A651" t="s">
        <v>3954</v>
      </c>
      <c r="B651">
        <v>77025</v>
      </c>
      <c r="C651" t="s">
        <v>3955</v>
      </c>
      <c r="D651" t="s">
        <v>3956</v>
      </c>
      <c r="E651" t="s">
        <v>3957</v>
      </c>
      <c r="F651">
        <v>1</v>
      </c>
      <c r="G651" t="s">
        <v>3958</v>
      </c>
      <c r="H651" t="s">
        <v>2395</v>
      </c>
      <c r="I651" t="s">
        <v>8044</v>
      </c>
      <c r="J651" s="1">
        <v>0.97262731481481479</v>
      </c>
      <c r="K651" s="2">
        <v>649</v>
      </c>
      <c r="L651" s="2" t="str">
        <f t="shared" si="10"/>
        <v/>
      </c>
    </row>
    <row r="652" spans="1:12" hidden="1" x14ac:dyDescent="0.25">
      <c r="A652" t="s">
        <v>3959</v>
      </c>
      <c r="B652">
        <v>1394201</v>
      </c>
      <c r="C652" t="s">
        <v>3960</v>
      </c>
      <c r="D652" t="s">
        <v>3961</v>
      </c>
      <c r="E652" t="s">
        <v>3962</v>
      </c>
      <c r="F652">
        <v>1</v>
      </c>
      <c r="G652" t="s">
        <v>3963</v>
      </c>
      <c r="H652" t="s">
        <v>3964</v>
      </c>
      <c r="I652" t="s">
        <v>8044</v>
      </c>
      <c r="J652" s="1">
        <v>0.97290509259259261</v>
      </c>
      <c r="K652" s="2">
        <v>650</v>
      </c>
      <c r="L652" s="2" t="str">
        <f t="shared" si="10"/>
        <v/>
      </c>
    </row>
    <row r="653" spans="1:12" hidden="1" x14ac:dyDescent="0.25">
      <c r="A653" t="s">
        <v>3965</v>
      </c>
      <c r="B653">
        <v>1923999</v>
      </c>
      <c r="C653" t="s">
        <v>3966</v>
      </c>
      <c r="D653" t="s">
        <v>3967</v>
      </c>
      <c r="E653" t="s">
        <v>3968</v>
      </c>
      <c r="F653">
        <v>1</v>
      </c>
      <c r="G653" t="s">
        <v>3969</v>
      </c>
      <c r="H653" t="s">
        <v>3970</v>
      </c>
      <c r="I653" t="s">
        <v>8044</v>
      </c>
      <c r="J653" s="1">
        <v>0.97324074074074074</v>
      </c>
      <c r="K653" s="2">
        <v>651</v>
      </c>
      <c r="L653" s="2" t="str">
        <f t="shared" si="10"/>
        <v/>
      </c>
    </row>
    <row r="654" spans="1:12" hidden="1" x14ac:dyDescent="0.25">
      <c r="A654" t="s">
        <v>3971</v>
      </c>
      <c r="B654">
        <v>997500</v>
      </c>
      <c r="C654" t="s">
        <v>3972</v>
      </c>
      <c r="D654" t="s">
        <v>3973</v>
      </c>
      <c r="E654" t="s">
        <v>3974</v>
      </c>
      <c r="F654">
        <v>1</v>
      </c>
      <c r="G654" t="s">
        <v>3975</v>
      </c>
      <c r="H654" t="s">
        <v>3976</v>
      </c>
      <c r="I654" t="s">
        <v>8044</v>
      </c>
      <c r="J654" s="1">
        <v>0.97362268518518524</v>
      </c>
      <c r="K654" s="2">
        <v>652</v>
      </c>
      <c r="L654" s="2" t="str">
        <f t="shared" si="10"/>
        <v/>
      </c>
    </row>
    <row r="655" spans="1:12" hidden="1" x14ac:dyDescent="0.25">
      <c r="A655" t="s">
        <v>3977</v>
      </c>
      <c r="B655">
        <v>3294703</v>
      </c>
      <c r="C655" t="s">
        <v>3978</v>
      </c>
      <c r="D655" t="s">
        <v>3979</v>
      </c>
      <c r="E655" t="s">
        <v>3980</v>
      </c>
      <c r="F655">
        <v>1</v>
      </c>
      <c r="G655" t="s">
        <v>3981</v>
      </c>
      <c r="H655" t="s">
        <v>3982</v>
      </c>
      <c r="I655" t="s">
        <v>8044</v>
      </c>
      <c r="J655" s="1">
        <v>0.97407407407407398</v>
      </c>
      <c r="K655" s="2">
        <v>653</v>
      </c>
      <c r="L655" s="2" t="str">
        <f t="shared" si="10"/>
        <v/>
      </c>
    </row>
    <row r="656" spans="1:12" hidden="1" x14ac:dyDescent="0.25">
      <c r="A656" t="s">
        <v>3983</v>
      </c>
      <c r="B656">
        <v>137354</v>
      </c>
      <c r="C656" t="s">
        <v>3984</v>
      </c>
      <c r="D656" t="s">
        <v>3985</v>
      </c>
      <c r="E656" t="s">
        <v>3986</v>
      </c>
      <c r="F656">
        <v>1</v>
      </c>
      <c r="G656" t="s">
        <v>3987</v>
      </c>
      <c r="H656" t="s">
        <v>3988</v>
      </c>
      <c r="I656" t="s">
        <v>8044</v>
      </c>
      <c r="J656" s="1">
        <v>0.97471064814814812</v>
      </c>
      <c r="K656" s="2">
        <v>654</v>
      </c>
      <c r="L656" s="2" t="str">
        <f t="shared" si="10"/>
        <v/>
      </c>
    </row>
    <row r="657" spans="1:101" hidden="1" x14ac:dyDescent="0.25">
      <c r="A657" t="s">
        <v>3989</v>
      </c>
      <c r="B657">
        <v>1536021</v>
      </c>
      <c r="C657" t="s">
        <v>3990</v>
      </c>
      <c r="D657" t="s">
        <v>3991</v>
      </c>
      <c r="E657" t="s">
        <v>3992</v>
      </c>
      <c r="F657">
        <v>1</v>
      </c>
      <c r="G657" t="s">
        <v>3357</v>
      </c>
      <c r="H657" t="s">
        <v>3358</v>
      </c>
      <c r="I657" t="s">
        <v>8044</v>
      </c>
      <c r="J657" s="1">
        <v>0.97505787037037039</v>
      </c>
      <c r="K657" s="2">
        <v>655</v>
      </c>
      <c r="L657" s="2" t="str">
        <f t="shared" si="10"/>
        <v/>
      </c>
    </row>
    <row r="658" spans="1:101" hidden="1" x14ac:dyDescent="0.25">
      <c r="A658" t="s">
        <v>3993</v>
      </c>
      <c r="B658">
        <v>2917944</v>
      </c>
      <c r="C658" t="s">
        <v>3994</v>
      </c>
      <c r="D658" t="s">
        <v>3995</v>
      </c>
      <c r="E658" t="s">
        <v>3996</v>
      </c>
      <c r="F658">
        <v>0</v>
      </c>
      <c r="G658" t="s">
        <v>395</v>
      </c>
      <c r="H658" t="s">
        <v>395</v>
      </c>
      <c r="I658" t="s">
        <v>276</v>
      </c>
      <c r="J658" s="1">
        <v>0.97538194444444448</v>
      </c>
      <c r="K658" s="2">
        <v>656</v>
      </c>
      <c r="L658" s="2" t="str">
        <f t="shared" si="10"/>
        <v/>
      </c>
      <c r="M658" t="s">
        <v>41</v>
      </c>
      <c r="N658" t="s">
        <v>42</v>
      </c>
      <c r="O658" t="s">
        <v>43</v>
      </c>
      <c r="P658" t="s">
        <v>30</v>
      </c>
      <c r="Q658" t="s">
        <v>31</v>
      </c>
      <c r="R658" t="s">
        <v>32</v>
      </c>
      <c r="S658" t="s">
        <v>33</v>
      </c>
      <c r="T658" t="s">
        <v>34</v>
      </c>
      <c r="U658" t="s">
        <v>44</v>
      </c>
      <c r="V658" t="s">
        <v>45</v>
      </c>
      <c r="W658" t="s">
        <v>46</v>
      </c>
      <c r="X658" t="s">
        <v>36</v>
      </c>
      <c r="Y658" t="s">
        <v>37</v>
      </c>
      <c r="Z658" t="s">
        <v>47</v>
      </c>
      <c r="AA658" t="s">
        <v>48</v>
      </c>
      <c r="AB658" t="s">
        <v>38</v>
      </c>
      <c r="AC658" t="s">
        <v>49</v>
      </c>
      <c r="AD658" t="s">
        <v>50</v>
      </c>
      <c r="AE658" t="s">
        <v>51</v>
      </c>
      <c r="AF658" t="s">
        <v>40</v>
      </c>
      <c r="AG658" t="s">
        <v>52</v>
      </c>
      <c r="AH658" t="s">
        <v>42</v>
      </c>
      <c r="AI658" t="s">
        <v>43</v>
      </c>
      <c r="AJ658" t="s">
        <v>30</v>
      </c>
      <c r="AK658" t="s">
        <v>31</v>
      </c>
      <c r="AL658" t="s">
        <v>32</v>
      </c>
      <c r="AM658" t="s">
        <v>33</v>
      </c>
      <c r="AN658" t="s">
        <v>34</v>
      </c>
      <c r="AO658" t="s">
        <v>44</v>
      </c>
      <c r="AP658" t="s">
        <v>45</v>
      </c>
      <c r="AQ658" t="s">
        <v>46</v>
      </c>
      <c r="AR658" t="s">
        <v>36</v>
      </c>
      <c r="AS658" t="s">
        <v>37</v>
      </c>
      <c r="AT658" t="s">
        <v>47</v>
      </c>
      <c r="AU658" t="s">
        <v>38</v>
      </c>
      <c r="AV658" t="s">
        <v>49</v>
      </c>
      <c r="AW658" t="s">
        <v>50</v>
      </c>
      <c r="AX658" t="s">
        <v>53</v>
      </c>
      <c r="AY658" t="s">
        <v>187</v>
      </c>
      <c r="AZ658" t="s">
        <v>30</v>
      </c>
      <c r="BA658" t="s">
        <v>31</v>
      </c>
      <c r="BB658" t="s">
        <v>32</v>
      </c>
      <c r="BC658" t="s">
        <v>33</v>
      </c>
      <c r="BD658" t="s">
        <v>34</v>
      </c>
      <c r="BE658" t="s">
        <v>35</v>
      </c>
      <c r="BF658" t="s">
        <v>36</v>
      </c>
      <c r="BG658" t="s">
        <v>37</v>
      </c>
      <c r="BH658" t="s">
        <v>38</v>
      </c>
      <c r="BI658" t="s">
        <v>188</v>
      </c>
      <c r="BJ658" t="s">
        <v>40</v>
      </c>
      <c r="BK658" t="s">
        <v>41</v>
      </c>
      <c r="BL658" t="s">
        <v>42</v>
      </c>
      <c r="BM658" t="s">
        <v>43</v>
      </c>
      <c r="BN658" t="s">
        <v>30</v>
      </c>
      <c r="BO658" t="s">
        <v>31</v>
      </c>
      <c r="BP658" t="s">
        <v>32</v>
      </c>
      <c r="BQ658" t="s">
        <v>33</v>
      </c>
      <c r="BR658" t="s">
        <v>34</v>
      </c>
      <c r="BS658" t="s">
        <v>44</v>
      </c>
      <c r="BT658" t="s">
        <v>45</v>
      </c>
      <c r="BU658" t="s">
        <v>46</v>
      </c>
      <c r="BV658" t="s">
        <v>36</v>
      </c>
      <c r="BW658" t="s">
        <v>37</v>
      </c>
      <c r="BX658" t="s">
        <v>47</v>
      </c>
      <c r="BY658" t="s">
        <v>48</v>
      </c>
      <c r="BZ658" t="s">
        <v>38</v>
      </c>
      <c r="CA658" t="s">
        <v>49</v>
      </c>
      <c r="CB658" t="s">
        <v>50</v>
      </c>
      <c r="CC658" t="s">
        <v>51</v>
      </c>
      <c r="CD658" t="s">
        <v>40</v>
      </c>
      <c r="CE658" t="s">
        <v>52</v>
      </c>
      <c r="CF658" t="s">
        <v>42</v>
      </c>
      <c r="CG658" t="s">
        <v>43</v>
      </c>
      <c r="CH658" t="s">
        <v>30</v>
      </c>
      <c r="CI658" t="s">
        <v>31</v>
      </c>
      <c r="CJ658" t="s">
        <v>32</v>
      </c>
      <c r="CK658" t="s">
        <v>33</v>
      </c>
      <c r="CL658" t="s">
        <v>34</v>
      </c>
      <c r="CM658" t="s">
        <v>44</v>
      </c>
      <c r="CN658" t="s">
        <v>45</v>
      </c>
      <c r="CO658" t="s">
        <v>46</v>
      </c>
      <c r="CP658" t="s">
        <v>36</v>
      </c>
      <c r="CQ658" t="s">
        <v>37</v>
      </c>
      <c r="CR658" t="s">
        <v>47</v>
      </c>
      <c r="CS658" t="s">
        <v>38</v>
      </c>
      <c r="CT658" t="s">
        <v>49</v>
      </c>
      <c r="CU658" t="s">
        <v>50</v>
      </c>
      <c r="CV658" t="s">
        <v>53</v>
      </c>
      <c r="CW658" t="s">
        <v>189</v>
      </c>
    </row>
    <row r="659" spans="1:101" hidden="1" x14ac:dyDescent="0.25">
      <c r="A659" t="s">
        <v>3997</v>
      </c>
      <c r="B659">
        <v>3258972</v>
      </c>
      <c r="C659" t="s">
        <v>3998</v>
      </c>
      <c r="D659" t="s">
        <v>3999</v>
      </c>
      <c r="E659" t="s">
        <v>4000</v>
      </c>
      <c r="F659">
        <v>1</v>
      </c>
      <c r="G659" t="s">
        <v>4001</v>
      </c>
      <c r="H659" t="s">
        <v>4002</v>
      </c>
      <c r="I659" t="s">
        <v>8044</v>
      </c>
      <c r="J659" s="1">
        <v>0.9760416666666667</v>
      </c>
      <c r="K659" s="2">
        <v>657</v>
      </c>
      <c r="L659" s="2" t="str">
        <f t="shared" si="10"/>
        <v/>
      </c>
    </row>
    <row r="660" spans="1:101" hidden="1" x14ac:dyDescent="0.25">
      <c r="A660" t="s">
        <v>4003</v>
      </c>
      <c r="B660">
        <v>8153832</v>
      </c>
      <c r="C660" t="s">
        <v>4004</v>
      </c>
      <c r="D660" t="s">
        <v>4005</v>
      </c>
      <c r="E660" t="s">
        <v>4006</v>
      </c>
      <c r="F660">
        <v>1</v>
      </c>
      <c r="G660" t="s">
        <v>4007</v>
      </c>
      <c r="H660" t="s">
        <v>4008</v>
      </c>
      <c r="I660" t="s">
        <v>8044</v>
      </c>
      <c r="J660" s="1">
        <v>0.97635416666666675</v>
      </c>
      <c r="K660" s="2">
        <v>658</v>
      </c>
      <c r="L660" s="2" t="str">
        <f t="shared" si="10"/>
        <v/>
      </c>
    </row>
    <row r="661" spans="1:101" hidden="1" x14ac:dyDescent="0.25">
      <c r="A661" t="s">
        <v>4009</v>
      </c>
      <c r="B661">
        <v>1406635</v>
      </c>
      <c r="C661" t="s">
        <v>4010</v>
      </c>
      <c r="D661" t="s">
        <v>4011</v>
      </c>
      <c r="E661" t="s">
        <v>4012</v>
      </c>
      <c r="F661">
        <v>1</v>
      </c>
      <c r="G661" t="s">
        <v>4013</v>
      </c>
      <c r="H661" t="s">
        <v>2138</v>
      </c>
      <c r="I661" t="s">
        <v>8044</v>
      </c>
      <c r="J661" s="1">
        <v>0.97664351851851849</v>
      </c>
      <c r="K661" s="2">
        <v>659</v>
      </c>
      <c r="L661" s="2" t="str">
        <f t="shared" si="10"/>
        <v/>
      </c>
    </row>
    <row r="662" spans="1:101" x14ac:dyDescent="0.25">
      <c r="A662" t="s">
        <v>4014</v>
      </c>
      <c r="B662">
        <v>869133</v>
      </c>
      <c r="C662" t="s">
        <v>4015</v>
      </c>
      <c r="D662" t="s">
        <v>4016</v>
      </c>
      <c r="E662" t="s">
        <v>4017</v>
      </c>
      <c r="F662">
        <v>1</v>
      </c>
      <c r="G662" t="s">
        <v>4018</v>
      </c>
      <c r="H662" t="s">
        <v>1237</v>
      </c>
      <c r="I662" t="s">
        <v>8044</v>
      </c>
      <c r="J662" s="1">
        <v>0.97693287037037047</v>
      </c>
      <c r="K662" s="2">
        <v>660</v>
      </c>
      <c r="L662" s="2">
        <f t="shared" si="10"/>
        <v>6.6666666666666666E-2</v>
      </c>
    </row>
    <row r="663" spans="1:101" hidden="1" x14ac:dyDescent="0.25">
      <c r="A663" t="s">
        <v>4019</v>
      </c>
      <c r="B663">
        <v>1601336</v>
      </c>
      <c r="C663" t="s">
        <v>4020</v>
      </c>
      <c r="D663" t="s">
        <v>4021</v>
      </c>
      <c r="E663" t="s">
        <v>4022</v>
      </c>
      <c r="F663">
        <v>1</v>
      </c>
      <c r="G663" t="s">
        <v>4023</v>
      </c>
      <c r="H663" t="s">
        <v>4024</v>
      </c>
      <c r="I663" t="s">
        <v>8044</v>
      </c>
      <c r="J663" s="1">
        <v>0.97715277777777787</v>
      </c>
      <c r="K663" s="2">
        <v>661</v>
      </c>
      <c r="L663" s="2" t="str">
        <f t="shared" si="10"/>
        <v/>
      </c>
    </row>
    <row r="664" spans="1:101" hidden="1" x14ac:dyDescent="0.25">
      <c r="A664" t="s">
        <v>4025</v>
      </c>
      <c r="B664">
        <v>1477146</v>
      </c>
      <c r="C664" t="s">
        <v>4026</v>
      </c>
      <c r="D664" t="s">
        <v>4027</v>
      </c>
      <c r="E664" t="s">
        <v>4028</v>
      </c>
      <c r="F664">
        <v>1</v>
      </c>
      <c r="G664" t="s">
        <v>4029</v>
      </c>
      <c r="H664" t="s">
        <v>4030</v>
      </c>
      <c r="I664" t="s">
        <v>8044</v>
      </c>
      <c r="J664" s="1">
        <v>0.97756944444444438</v>
      </c>
      <c r="K664" s="2">
        <v>662</v>
      </c>
      <c r="L664" s="2" t="str">
        <f t="shared" si="10"/>
        <v/>
      </c>
    </row>
    <row r="665" spans="1:101" hidden="1" x14ac:dyDescent="0.25">
      <c r="A665" t="s">
        <v>4031</v>
      </c>
      <c r="B665">
        <v>20152</v>
      </c>
      <c r="C665" t="s">
        <v>4032</v>
      </c>
      <c r="D665" t="s">
        <v>4033</v>
      </c>
      <c r="E665" t="s">
        <v>4034</v>
      </c>
      <c r="F665">
        <v>1</v>
      </c>
      <c r="G665" t="s">
        <v>4035</v>
      </c>
      <c r="H665" t="s">
        <v>1899</v>
      </c>
      <c r="I665" t="s">
        <v>8044</v>
      </c>
      <c r="J665" s="1">
        <v>0.9778472222222222</v>
      </c>
      <c r="K665" s="2">
        <v>663</v>
      </c>
      <c r="L665" s="2" t="str">
        <f t="shared" si="10"/>
        <v/>
      </c>
    </row>
    <row r="666" spans="1:101" hidden="1" x14ac:dyDescent="0.25">
      <c r="A666" t="s">
        <v>4036</v>
      </c>
      <c r="B666">
        <v>13238</v>
      </c>
      <c r="C666" t="s">
        <v>4037</v>
      </c>
      <c r="D666" t="s">
        <v>4038</v>
      </c>
      <c r="E666" t="s">
        <v>4039</v>
      </c>
      <c r="F666">
        <v>4</v>
      </c>
      <c r="G666" t="s">
        <v>2969</v>
      </c>
      <c r="H666" t="s">
        <v>2970</v>
      </c>
      <c r="I666" t="s">
        <v>8044</v>
      </c>
      <c r="J666" s="1">
        <v>0.97805555555555557</v>
      </c>
      <c r="K666" s="2">
        <v>664</v>
      </c>
      <c r="L666" s="2" t="str">
        <f t="shared" si="10"/>
        <v/>
      </c>
    </row>
    <row r="667" spans="1:101" hidden="1" x14ac:dyDescent="0.25">
      <c r="A667" t="s">
        <v>4040</v>
      </c>
      <c r="B667">
        <v>383687</v>
      </c>
      <c r="C667" t="s">
        <v>4041</v>
      </c>
      <c r="D667" t="s">
        <v>4042</v>
      </c>
      <c r="E667" t="s">
        <v>4043</v>
      </c>
      <c r="F667">
        <v>1</v>
      </c>
      <c r="G667" t="s">
        <v>4044</v>
      </c>
      <c r="H667" t="s">
        <v>4045</v>
      </c>
      <c r="I667" t="s">
        <v>8044</v>
      </c>
      <c r="J667" s="1">
        <v>0.97829861111111116</v>
      </c>
      <c r="K667" s="2">
        <v>665</v>
      </c>
      <c r="L667" s="2" t="str">
        <f t="shared" si="10"/>
        <v/>
      </c>
    </row>
    <row r="668" spans="1:101" hidden="1" x14ac:dyDescent="0.25">
      <c r="A668" t="s">
        <v>4046</v>
      </c>
      <c r="B668">
        <v>2114417</v>
      </c>
      <c r="C668" t="s">
        <v>4047</v>
      </c>
      <c r="D668" t="s">
        <v>4048</v>
      </c>
      <c r="E668" t="s">
        <v>4049</v>
      </c>
      <c r="F668">
        <v>1</v>
      </c>
      <c r="G668" t="s">
        <v>4050</v>
      </c>
      <c r="H668" t="s">
        <v>4051</v>
      </c>
      <c r="I668" t="s">
        <v>8044</v>
      </c>
      <c r="J668" s="1">
        <v>0.9786921296296297</v>
      </c>
      <c r="K668" s="2">
        <v>666</v>
      </c>
      <c r="L668" s="2" t="str">
        <f t="shared" si="10"/>
        <v/>
      </c>
    </row>
    <row r="669" spans="1:101" hidden="1" x14ac:dyDescent="0.25">
      <c r="A669" t="s">
        <v>4052</v>
      </c>
      <c r="B669">
        <v>137303</v>
      </c>
      <c r="C669" t="s">
        <v>4053</v>
      </c>
      <c r="D669" t="s">
        <v>4054</v>
      </c>
      <c r="E669" t="s">
        <v>4055</v>
      </c>
      <c r="F669">
        <v>1</v>
      </c>
      <c r="G669" t="s">
        <v>4056</v>
      </c>
      <c r="H669" t="s">
        <v>4057</v>
      </c>
      <c r="I669" t="s">
        <v>8044</v>
      </c>
      <c r="J669" s="1">
        <v>0.97924768518518512</v>
      </c>
      <c r="K669" s="2">
        <v>667</v>
      </c>
      <c r="L669" s="2" t="str">
        <f t="shared" si="10"/>
        <v/>
      </c>
    </row>
    <row r="670" spans="1:101" hidden="1" x14ac:dyDescent="0.25">
      <c r="A670" t="s">
        <v>4058</v>
      </c>
      <c r="B670">
        <v>1410042</v>
      </c>
      <c r="C670" t="s">
        <v>4059</v>
      </c>
      <c r="D670" t="s">
        <v>4060</v>
      </c>
      <c r="E670" t="s">
        <v>4061</v>
      </c>
      <c r="F670">
        <v>1</v>
      </c>
      <c r="G670" t="s">
        <v>3174</v>
      </c>
      <c r="H670" t="s">
        <v>3175</v>
      </c>
      <c r="I670" t="s">
        <v>8044</v>
      </c>
      <c r="J670" s="1">
        <v>0.97951388888888891</v>
      </c>
      <c r="K670" s="2">
        <v>668</v>
      </c>
      <c r="L670" s="2" t="str">
        <f t="shared" si="10"/>
        <v/>
      </c>
    </row>
    <row r="671" spans="1:101" hidden="1" x14ac:dyDescent="0.25">
      <c r="A671" t="s">
        <v>4062</v>
      </c>
      <c r="B671">
        <v>17320</v>
      </c>
      <c r="C671" t="s">
        <v>4063</v>
      </c>
      <c r="D671" t="s">
        <v>4064</v>
      </c>
      <c r="E671" t="s">
        <v>4065</v>
      </c>
      <c r="F671">
        <v>1</v>
      </c>
      <c r="G671" t="s">
        <v>4066</v>
      </c>
      <c r="H671" t="s">
        <v>4067</v>
      </c>
      <c r="I671" t="s">
        <v>8044</v>
      </c>
      <c r="J671" s="1">
        <v>0.97986111111111107</v>
      </c>
      <c r="K671" s="2">
        <v>669</v>
      </c>
      <c r="L671" s="2" t="str">
        <f t="shared" si="10"/>
        <v/>
      </c>
    </row>
    <row r="672" spans="1:101" hidden="1" x14ac:dyDescent="0.25">
      <c r="A672" t="s">
        <v>4068</v>
      </c>
      <c r="B672">
        <v>6621</v>
      </c>
      <c r="C672" t="s">
        <v>4069</v>
      </c>
      <c r="D672" t="s">
        <v>4070</v>
      </c>
      <c r="E672" t="s">
        <v>4071</v>
      </c>
      <c r="F672">
        <v>1</v>
      </c>
      <c r="G672" t="s">
        <v>4072</v>
      </c>
      <c r="H672" t="s">
        <v>4073</v>
      </c>
      <c r="I672" t="s">
        <v>8044</v>
      </c>
      <c r="J672" s="1">
        <v>0.98024305555555558</v>
      </c>
      <c r="K672" s="2">
        <v>670</v>
      </c>
      <c r="L672" s="2" t="str">
        <f t="shared" si="10"/>
        <v/>
      </c>
    </row>
    <row r="673" spans="1:101" hidden="1" x14ac:dyDescent="0.25">
      <c r="A673" t="s">
        <v>4074</v>
      </c>
      <c r="B673">
        <v>2841038</v>
      </c>
      <c r="C673" t="s">
        <v>4075</v>
      </c>
      <c r="D673" t="s">
        <v>4076</v>
      </c>
      <c r="E673" t="s">
        <v>4077</v>
      </c>
      <c r="F673">
        <v>1</v>
      </c>
      <c r="G673" t="s">
        <v>3449</v>
      </c>
      <c r="H673" t="s">
        <v>3450</v>
      </c>
      <c r="I673" t="s">
        <v>8044</v>
      </c>
      <c r="J673" s="1">
        <v>0.98054398148148147</v>
      </c>
      <c r="K673" s="2">
        <v>671</v>
      </c>
      <c r="L673" s="2" t="str">
        <f t="shared" si="10"/>
        <v/>
      </c>
    </row>
    <row r="674" spans="1:101" hidden="1" x14ac:dyDescent="0.25">
      <c r="A674" t="s">
        <v>4078</v>
      </c>
      <c r="B674">
        <v>3067632</v>
      </c>
      <c r="C674" t="s">
        <v>4079</v>
      </c>
      <c r="D674" t="s">
        <v>4080</v>
      </c>
      <c r="E674" t="s">
        <v>4081</v>
      </c>
      <c r="F674">
        <v>1</v>
      </c>
      <c r="G674" t="s">
        <v>4082</v>
      </c>
      <c r="H674" t="s">
        <v>4083</v>
      </c>
      <c r="I674" t="s">
        <v>8044</v>
      </c>
      <c r="J674" s="1">
        <v>0.98083333333333333</v>
      </c>
      <c r="K674" s="2">
        <v>672</v>
      </c>
      <c r="L674" s="2" t="str">
        <f t="shared" si="10"/>
        <v/>
      </c>
    </row>
    <row r="675" spans="1:101" hidden="1" x14ac:dyDescent="0.25">
      <c r="A675" t="s">
        <v>4084</v>
      </c>
      <c r="B675">
        <v>3687059</v>
      </c>
      <c r="C675" t="s">
        <v>4085</v>
      </c>
      <c r="D675" t="s">
        <v>4086</v>
      </c>
      <c r="E675" t="s">
        <v>4087</v>
      </c>
      <c r="F675">
        <v>1</v>
      </c>
      <c r="G675" t="s">
        <v>4088</v>
      </c>
      <c r="H675" t="s">
        <v>2017</v>
      </c>
      <c r="I675" t="s">
        <v>8044</v>
      </c>
      <c r="J675" s="1">
        <v>0.98119212962962965</v>
      </c>
      <c r="K675" s="2">
        <v>673</v>
      </c>
      <c r="L675" s="2" t="str">
        <f t="shared" si="10"/>
        <v/>
      </c>
    </row>
    <row r="676" spans="1:101" hidden="1" x14ac:dyDescent="0.25">
      <c r="A676" t="s">
        <v>4089</v>
      </c>
      <c r="B676">
        <v>1807715</v>
      </c>
      <c r="C676" t="s">
        <v>4090</v>
      </c>
      <c r="D676" t="s">
        <v>4091</v>
      </c>
      <c r="E676" t="s">
        <v>4092</v>
      </c>
      <c r="F676">
        <v>1</v>
      </c>
      <c r="G676" t="s">
        <v>4093</v>
      </c>
      <c r="H676" t="s">
        <v>4094</v>
      </c>
      <c r="I676" t="s">
        <v>8044</v>
      </c>
      <c r="J676" s="1">
        <v>0.98141203703703705</v>
      </c>
      <c r="K676" s="2">
        <v>674</v>
      </c>
      <c r="L676" s="2" t="str">
        <f t="shared" si="10"/>
        <v/>
      </c>
    </row>
    <row r="677" spans="1:101" hidden="1" x14ac:dyDescent="0.25">
      <c r="A677" t="s">
        <v>4095</v>
      </c>
      <c r="B677">
        <v>634871</v>
      </c>
      <c r="C677" t="s">
        <v>4096</v>
      </c>
      <c r="D677" t="s">
        <v>4097</v>
      </c>
      <c r="E677" t="s">
        <v>4098</v>
      </c>
      <c r="F677">
        <v>0</v>
      </c>
      <c r="G677" t="s">
        <v>395</v>
      </c>
      <c r="H677" t="s">
        <v>395</v>
      </c>
      <c r="I677" t="s">
        <v>276</v>
      </c>
      <c r="J677" s="1">
        <v>0.98249999999999993</v>
      </c>
      <c r="K677" s="2">
        <v>675</v>
      </c>
      <c r="L677" s="2" t="str">
        <f t="shared" si="10"/>
        <v/>
      </c>
      <c r="M677" t="s">
        <v>31</v>
      </c>
      <c r="N677" t="s">
        <v>32</v>
      </c>
      <c r="O677" t="s">
        <v>33</v>
      </c>
      <c r="P677" t="s">
        <v>34</v>
      </c>
      <c r="Q677" t="s">
        <v>35</v>
      </c>
      <c r="R677" t="s">
        <v>36</v>
      </c>
      <c r="S677" t="s">
        <v>37</v>
      </c>
      <c r="T677" t="s">
        <v>38</v>
      </c>
      <c r="U677" t="s">
        <v>190</v>
      </c>
      <c r="V677" t="s">
        <v>40</v>
      </c>
      <c r="W677" t="s">
        <v>41</v>
      </c>
      <c r="X677" t="s">
        <v>42</v>
      </c>
      <c r="Y677" t="s">
        <v>43</v>
      </c>
      <c r="Z677" t="s">
        <v>30</v>
      </c>
      <c r="AA677" t="s">
        <v>31</v>
      </c>
      <c r="AB677" t="s">
        <v>32</v>
      </c>
      <c r="AC677" t="s">
        <v>33</v>
      </c>
      <c r="AD677" t="s">
        <v>34</v>
      </c>
      <c r="AE677" t="s">
        <v>44</v>
      </c>
      <c r="AF677" t="s">
        <v>45</v>
      </c>
      <c r="AG677" t="s">
        <v>46</v>
      </c>
      <c r="AH677" t="s">
        <v>36</v>
      </c>
      <c r="AI677" t="s">
        <v>37</v>
      </c>
      <c r="AJ677" t="s">
        <v>47</v>
      </c>
      <c r="AK677" t="s">
        <v>48</v>
      </c>
      <c r="AL677" t="s">
        <v>38</v>
      </c>
      <c r="AM677" t="s">
        <v>49</v>
      </c>
      <c r="AN677" t="s">
        <v>50</v>
      </c>
      <c r="AO677" t="s">
        <v>51</v>
      </c>
      <c r="AP677" t="s">
        <v>40</v>
      </c>
      <c r="AQ677" t="s">
        <v>52</v>
      </c>
      <c r="AR677" t="s">
        <v>42</v>
      </c>
      <c r="AS677" t="s">
        <v>43</v>
      </c>
      <c r="AT677" t="s">
        <v>30</v>
      </c>
      <c r="AU677" t="s">
        <v>31</v>
      </c>
      <c r="AV677" t="s">
        <v>32</v>
      </c>
      <c r="AW677" t="s">
        <v>33</v>
      </c>
      <c r="AX677" t="s">
        <v>34</v>
      </c>
      <c r="AY677" t="s">
        <v>44</v>
      </c>
      <c r="AZ677" t="s">
        <v>45</v>
      </c>
      <c r="BA677" t="s">
        <v>46</v>
      </c>
      <c r="BB677" t="s">
        <v>36</v>
      </c>
      <c r="BC677" t="s">
        <v>37</v>
      </c>
      <c r="BD677" t="s">
        <v>47</v>
      </c>
      <c r="BE677" t="s">
        <v>38</v>
      </c>
      <c r="BF677" t="s">
        <v>49</v>
      </c>
      <c r="BG677" t="s">
        <v>50</v>
      </c>
      <c r="BH677" t="s">
        <v>53</v>
      </c>
      <c r="BI677" t="s">
        <v>191</v>
      </c>
    </row>
    <row r="678" spans="1:101" hidden="1" x14ac:dyDescent="0.25">
      <c r="A678" t="s">
        <v>4099</v>
      </c>
      <c r="B678">
        <v>1048981</v>
      </c>
      <c r="C678" t="s">
        <v>4100</v>
      </c>
      <c r="D678" t="s">
        <v>4101</v>
      </c>
      <c r="E678" t="s">
        <v>4102</v>
      </c>
      <c r="F678">
        <v>1</v>
      </c>
      <c r="G678" t="s">
        <v>4103</v>
      </c>
      <c r="H678" t="s">
        <v>4104</v>
      </c>
      <c r="I678" t="s">
        <v>8044</v>
      </c>
      <c r="J678" s="1">
        <v>0.98312499999999992</v>
      </c>
      <c r="K678" s="2">
        <v>676</v>
      </c>
      <c r="L678" s="2" t="str">
        <f t="shared" si="10"/>
        <v/>
      </c>
    </row>
    <row r="679" spans="1:101" hidden="1" x14ac:dyDescent="0.25">
      <c r="A679" t="s">
        <v>4105</v>
      </c>
      <c r="B679">
        <v>1203207</v>
      </c>
      <c r="C679" t="s">
        <v>4106</v>
      </c>
      <c r="D679" t="s">
        <v>4107</v>
      </c>
      <c r="E679" t="s">
        <v>4108</v>
      </c>
      <c r="F679">
        <v>1</v>
      </c>
      <c r="G679" t="s">
        <v>4109</v>
      </c>
      <c r="H679" t="s">
        <v>4110</v>
      </c>
      <c r="I679" t="s">
        <v>8044</v>
      </c>
      <c r="J679" s="1">
        <v>0.98372685185185194</v>
      </c>
      <c r="K679" s="2">
        <v>677</v>
      </c>
      <c r="L679" s="2" t="str">
        <f t="shared" si="10"/>
        <v/>
      </c>
    </row>
    <row r="680" spans="1:101" hidden="1" x14ac:dyDescent="0.25">
      <c r="A680" t="s">
        <v>4111</v>
      </c>
      <c r="B680">
        <v>10815</v>
      </c>
      <c r="C680" t="s">
        <v>4112</v>
      </c>
      <c r="D680" t="s">
        <v>4113</v>
      </c>
      <c r="E680" t="s">
        <v>4114</v>
      </c>
      <c r="F680">
        <v>0</v>
      </c>
      <c r="G680" t="s">
        <v>395</v>
      </c>
      <c r="H680" t="s">
        <v>395</v>
      </c>
      <c r="I680" t="s">
        <v>276</v>
      </c>
      <c r="J680" s="1">
        <v>0.98392361111111104</v>
      </c>
      <c r="K680" s="2">
        <v>678</v>
      </c>
      <c r="L680" s="2" t="str">
        <f t="shared" si="10"/>
        <v/>
      </c>
      <c r="M680" t="s">
        <v>41</v>
      </c>
      <c r="N680" t="s">
        <v>42</v>
      </c>
      <c r="O680" t="s">
        <v>43</v>
      </c>
      <c r="P680" t="s">
        <v>30</v>
      </c>
      <c r="Q680" t="s">
        <v>31</v>
      </c>
      <c r="R680" t="s">
        <v>32</v>
      </c>
      <c r="S680" t="s">
        <v>33</v>
      </c>
      <c r="T680" t="s">
        <v>34</v>
      </c>
      <c r="U680" t="s">
        <v>44</v>
      </c>
      <c r="V680" t="s">
        <v>45</v>
      </c>
      <c r="W680" t="s">
        <v>46</v>
      </c>
      <c r="X680" t="s">
        <v>36</v>
      </c>
      <c r="Y680" t="s">
        <v>37</v>
      </c>
      <c r="Z680" t="s">
        <v>47</v>
      </c>
      <c r="AA680" t="s">
        <v>48</v>
      </c>
      <c r="AB680" t="s">
        <v>38</v>
      </c>
      <c r="AC680" t="s">
        <v>49</v>
      </c>
      <c r="AD680" t="s">
        <v>50</v>
      </c>
      <c r="AE680" t="s">
        <v>51</v>
      </c>
      <c r="AF680" t="s">
        <v>40</v>
      </c>
      <c r="AG680" t="s">
        <v>52</v>
      </c>
      <c r="AH680" t="s">
        <v>42</v>
      </c>
      <c r="AI680" t="s">
        <v>43</v>
      </c>
      <c r="AJ680" t="s">
        <v>30</v>
      </c>
      <c r="AK680" t="s">
        <v>31</v>
      </c>
      <c r="AL680" t="s">
        <v>32</v>
      </c>
      <c r="AM680" t="s">
        <v>33</v>
      </c>
      <c r="AN680" t="s">
        <v>34</v>
      </c>
      <c r="AO680" t="s">
        <v>44</v>
      </c>
      <c r="AP680" t="s">
        <v>45</v>
      </c>
      <c r="AQ680" t="s">
        <v>46</v>
      </c>
      <c r="AR680" t="s">
        <v>36</v>
      </c>
      <c r="AS680" t="s">
        <v>37</v>
      </c>
      <c r="AT680" t="s">
        <v>47</v>
      </c>
      <c r="AU680" t="s">
        <v>38</v>
      </c>
      <c r="AV680" t="s">
        <v>49</v>
      </c>
      <c r="AW680" t="s">
        <v>50</v>
      </c>
      <c r="AX680" t="s">
        <v>53</v>
      </c>
      <c r="AY680" t="s">
        <v>192</v>
      </c>
      <c r="AZ680" t="s">
        <v>30</v>
      </c>
      <c r="BA680" t="s">
        <v>31</v>
      </c>
      <c r="BB680" t="s">
        <v>32</v>
      </c>
      <c r="BC680" t="s">
        <v>33</v>
      </c>
      <c r="BD680" t="s">
        <v>34</v>
      </c>
      <c r="BE680" t="s">
        <v>35</v>
      </c>
      <c r="BF680" t="s">
        <v>36</v>
      </c>
      <c r="BG680" t="s">
        <v>37</v>
      </c>
      <c r="BH680" t="s">
        <v>38</v>
      </c>
      <c r="BI680" t="s">
        <v>193</v>
      </c>
      <c r="BJ680" t="s">
        <v>40</v>
      </c>
      <c r="BK680" t="s">
        <v>41</v>
      </c>
      <c r="BL680" t="s">
        <v>42</v>
      </c>
      <c r="BM680" t="s">
        <v>43</v>
      </c>
      <c r="BN680" t="s">
        <v>30</v>
      </c>
      <c r="BO680" t="s">
        <v>31</v>
      </c>
      <c r="BP680" t="s">
        <v>32</v>
      </c>
      <c r="BQ680" t="s">
        <v>33</v>
      </c>
      <c r="BR680" t="s">
        <v>34</v>
      </c>
      <c r="BS680" t="s">
        <v>44</v>
      </c>
      <c r="BT680" t="s">
        <v>45</v>
      </c>
      <c r="BU680" t="s">
        <v>46</v>
      </c>
      <c r="BV680" t="s">
        <v>36</v>
      </c>
      <c r="BW680" t="s">
        <v>37</v>
      </c>
      <c r="BX680" t="s">
        <v>47</v>
      </c>
      <c r="BY680" t="s">
        <v>48</v>
      </c>
      <c r="BZ680" t="s">
        <v>38</v>
      </c>
      <c r="CA680" t="s">
        <v>49</v>
      </c>
      <c r="CB680" t="s">
        <v>50</v>
      </c>
      <c r="CC680" t="s">
        <v>51</v>
      </c>
      <c r="CD680" t="s">
        <v>40</v>
      </c>
      <c r="CE680" t="s">
        <v>52</v>
      </c>
      <c r="CF680" t="s">
        <v>42</v>
      </c>
      <c r="CG680" t="s">
        <v>43</v>
      </c>
      <c r="CH680" t="s">
        <v>30</v>
      </c>
      <c r="CI680" t="s">
        <v>31</v>
      </c>
      <c r="CJ680" t="s">
        <v>32</v>
      </c>
      <c r="CK680" t="s">
        <v>33</v>
      </c>
      <c r="CL680" t="s">
        <v>34</v>
      </c>
      <c r="CM680" t="s">
        <v>44</v>
      </c>
      <c r="CN680" t="s">
        <v>45</v>
      </c>
      <c r="CO680" t="s">
        <v>46</v>
      </c>
      <c r="CP680" t="s">
        <v>36</v>
      </c>
      <c r="CQ680" t="s">
        <v>37</v>
      </c>
      <c r="CR680" t="s">
        <v>47</v>
      </c>
      <c r="CS680" t="s">
        <v>38</v>
      </c>
      <c r="CT680" t="s">
        <v>49</v>
      </c>
      <c r="CU680" t="s">
        <v>50</v>
      </c>
      <c r="CV680" t="s">
        <v>53</v>
      </c>
      <c r="CW680" t="s">
        <v>194</v>
      </c>
    </row>
    <row r="681" spans="1:101" hidden="1" x14ac:dyDescent="0.25">
      <c r="A681" t="s">
        <v>4115</v>
      </c>
      <c r="B681">
        <v>1392826</v>
      </c>
      <c r="C681" t="s">
        <v>4116</v>
      </c>
      <c r="D681" t="s">
        <v>4117</v>
      </c>
      <c r="E681" t="s">
        <v>4118</v>
      </c>
      <c r="F681">
        <v>0</v>
      </c>
      <c r="G681" t="s">
        <v>1512</v>
      </c>
      <c r="H681" t="s">
        <v>395</v>
      </c>
      <c r="I681" t="s">
        <v>8044</v>
      </c>
      <c r="J681" s="1">
        <v>0.98451388888888891</v>
      </c>
      <c r="K681" s="2">
        <v>679</v>
      </c>
      <c r="L681" s="2" t="str">
        <f t="shared" si="10"/>
        <v/>
      </c>
    </row>
    <row r="682" spans="1:101" hidden="1" x14ac:dyDescent="0.25">
      <c r="A682" t="s">
        <v>4119</v>
      </c>
      <c r="B682">
        <v>72725</v>
      </c>
      <c r="C682" t="s">
        <v>4120</v>
      </c>
      <c r="D682" t="s">
        <v>4121</v>
      </c>
      <c r="E682" t="s">
        <v>4122</v>
      </c>
      <c r="F682">
        <v>1</v>
      </c>
      <c r="G682" t="s">
        <v>4123</v>
      </c>
      <c r="H682" t="s">
        <v>4124</v>
      </c>
      <c r="I682" t="s">
        <v>8044</v>
      </c>
      <c r="J682" s="1">
        <v>0.9854398148148148</v>
      </c>
      <c r="K682" s="2">
        <v>680</v>
      </c>
      <c r="L682" s="2" t="str">
        <f t="shared" si="10"/>
        <v/>
      </c>
    </row>
    <row r="683" spans="1:101" hidden="1" x14ac:dyDescent="0.25">
      <c r="A683" t="s">
        <v>4125</v>
      </c>
      <c r="B683">
        <v>64405</v>
      </c>
      <c r="C683" t="s">
        <v>4126</v>
      </c>
      <c r="D683" t="s">
        <v>4127</v>
      </c>
      <c r="E683" t="s">
        <v>4128</v>
      </c>
      <c r="F683">
        <v>1</v>
      </c>
      <c r="G683" t="s">
        <v>3056</v>
      </c>
      <c r="H683" t="s">
        <v>3057</v>
      </c>
      <c r="I683" t="s">
        <v>8044</v>
      </c>
      <c r="J683" s="1">
        <v>0.98600694444444448</v>
      </c>
      <c r="K683" s="2">
        <v>681</v>
      </c>
      <c r="L683" s="2" t="str">
        <f t="shared" si="10"/>
        <v/>
      </c>
    </row>
    <row r="684" spans="1:101" hidden="1" x14ac:dyDescent="0.25">
      <c r="A684" t="s">
        <v>4129</v>
      </c>
      <c r="B684">
        <v>478509</v>
      </c>
      <c r="C684" t="s">
        <v>4130</v>
      </c>
      <c r="D684" t="s">
        <v>4131</v>
      </c>
      <c r="E684" t="s">
        <v>4132</v>
      </c>
      <c r="F684">
        <v>1</v>
      </c>
      <c r="G684" t="s">
        <v>4133</v>
      </c>
      <c r="H684" t="s">
        <v>4134</v>
      </c>
      <c r="I684" t="s">
        <v>8044</v>
      </c>
      <c r="J684" s="1">
        <v>0.98732638888888891</v>
      </c>
      <c r="K684" s="2">
        <v>682</v>
      </c>
      <c r="L684" s="2" t="str">
        <f t="shared" si="10"/>
        <v/>
      </c>
    </row>
    <row r="685" spans="1:101" hidden="1" x14ac:dyDescent="0.25">
      <c r="A685" t="s">
        <v>4135</v>
      </c>
      <c r="B685">
        <v>563309</v>
      </c>
      <c r="C685" t="s">
        <v>4136</v>
      </c>
      <c r="D685" t="s">
        <v>4137</v>
      </c>
      <c r="E685" t="s">
        <v>4138</v>
      </c>
      <c r="F685">
        <v>1</v>
      </c>
      <c r="G685" t="s">
        <v>4139</v>
      </c>
      <c r="H685" t="s">
        <v>4140</v>
      </c>
      <c r="I685" t="s">
        <v>8044</v>
      </c>
      <c r="J685" s="1">
        <v>0.98758101851851843</v>
      </c>
      <c r="K685" s="2">
        <v>683</v>
      </c>
      <c r="L685" s="2" t="str">
        <f t="shared" si="10"/>
        <v/>
      </c>
    </row>
    <row r="686" spans="1:101" hidden="1" x14ac:dyDescent="0.25">
      <c r="A686" t="s">
        <v>4141</v>
      </c>
      <c r="B686">
        <v>1766198</v>
      </c>
      <c r="C686" t="s">
        <v>4142</v>
      </c>
      <c r="D686" t="s">
        <v>4143</v>
      </c>
      <c r="E686" t="s">
        <v>4144</v>
      </c>
      <c r="F686">
        <v>1</v>
      </c>
      <c r="G686" t="s">
        <v>4145</v>
      </c>
      <c r="H686" t="s">
        <v>4145</v>
      </c>
      <c r="I686" t="s">
        <v>8044</v>
      </c>
      <c r="J686" s="1">
        <v>0.98788194444444455</v>
      </c>
      <c r="K686" s="2">
        <v>684</v>
      </c>
      <c r="L686" s="2" t="str">
        <f t="shared" si="10"/>
        <v/>
      </c>
    </row>
    <row r="687" spans="1:101" hidden="1" x14ac:dyDescent="0.25">
      <c r="A687" t="s">
        <v>4146</v>
      </c>
      <c r="B687">
        <v>195304</v>
      </c>
      <c r="C687" t="s">
        <v>4147</v>
      </c>
      <c r="D687" t="s">
        <v>4148</v>
      </c>
      <c r="E687" t="s">
        <v>4149</v>
      </c>
      <c r="F687">
        <v>1</v>
      </c>
      <c r="G687" t="s">
        <v>4150</v>
      </c>
      <c r="H687" t="s">
        <v>3758</v>
      </c>
      <c r="I687" t="s">
        <v>8044</v>
      </c>
      <c r="J687" s="1">
        <v>0.98814814814814811</v>
      </c>
      <c r="K687" s="2">
        <v>685</v>
      </c>
      <c r="L687" s="2" t="str">
        <f t="shared" si="10"/>
        <v/>
      </c>
    </row>
    <row r="688" spans="1:101" hidden="1" x14ac:dyDescent="0.25">
      <c r="A688" t="s">
        <v>4151</v>
      </c>
      <c r="B688">
        <v>57753</v>
      </c>
      <c r="C688" t="s">
        <v>4152</v>
      </c>
      <c r="D688" t="s">
        <v>4153</v>
      </c>
      <c r="E688" t="s">
        <v>4154</v>
      </c>
      <c r="F688">
        <v>1</v>
      </c>
      <c r="G688" t="s">
        <v>4155</v>
      </c>
      <c r="H688" t="s">
        <v>3831</v>
      </c>
      <c r="I688" t="s">
        <v>8044</v>
      </c>
      <c r="J688" s="1">
        <v>0.98844907407407412</v>
      </c>
      <c r="K688" s="2">
        <v>686</v>
      </c>
      <c r="L688" s="2" t="str">
        <f t="shared" si="10"/>
        <v/>
      </c>
    </row>
    <row r="689" spans="1:12" hidden="1" x14ac:dyDescent="0.25">
      <c r="A689" t="s">
        <v>4156</v>
      </c>
      <c r="B689">
        <v>1386449</v>
      </c>
      <c r="C689" t="s">
        <v>4157</v>
      </c>
      <c r="D689" t="s">
        <v>4158</v>
      </c>
      <c r="E689" t="s">
        <v>4159</v>
      </c>
      <c r="F689">
        <v>1</v>
      </c>
      <c r="G689" t="s">
        <v>4160</v>
      </c>
      <c r="H689" t="s">
        <v>1072</v>
      </c>
      <c r="I689" t="s">
        <v>8044</v>
      </c>
      <c r="J689" s="1">
        <v>0.98871527777777779</v>
      </c>
      <c r="K689" s="2">
        <v>687</v>
      </c>
      <c r="L689" s="2" t="str">
        <f t="shared" si="10"/>
        <v/>
      </c>
    </row>
    <row r="690" spans="1:12" hidden="1" x14ac:dyDescent="0.25">
      <c r="A690" t="s">
        <v>4161</v>
      </c>
      <c r="B690">
        <v>1423216</v>
      </c>
      <c r="C690" t="s">
        <v>4162</v>
      </c>
      <c r="D690" t="s">
        <v>4163</v>
      </c>
      <c r="E690" t="s">
        <v>4164</v>
      </c>
      <c r="F690">
        <v>1</v>
      </c>
      <c r="G690" t="s">
        <v>4165</v>
      </c>
      <c r="H690" t="s">
        <v>4166</v>
      </c>
      <c r="I690" t="s">
        <v>8044</v>
      </c>
      <c r="J690" s="1">
        <v>0.98896990740740742</v>
      </c>
      <c r="K690" s="2">
        <v>688</v>
      </c>
      <c r="L690" s="2" t="str">
        <f t="shared" si="10"/>
        <v/>
      </c>
    </row>
    <row r="691" spans="1:12" hidden="1" x14ac:dyDescent="0.25">
      <c r="A691" t="s">
        <v>4167</v>
      </c>
      <c r="B691">
        <v>1386057</v>
      </c>
      <c r="C691" t="s">
        <v>4168</v>
      </c>
      <c r="D691" t="s">
        <v>4169</v>
      </c>
      <c r="E691" t="s">
        <v>4170</v>
      </c>
      <c r="F691">
        <v>1</v>
      </c>
      <c r="G691" t="s">
        <v>4171</v>
      </c>
      <c r="H691" t="s">
        <v>4172</v>
      </c>
      <c r="I691" t="s">
        <v>8044</v>
      </c>
      <c r="J691" s="1">
        <v>0.98922453703703705</v>
      </c>
      <c r="K691" s="2">
        <v>689</v>
      </c>
      <c r="L691" s="2" t="str">
        <f t="shared" si="10"/>
        <v/>
      </c>
    </row>
    <row r="692" spans="1:12" x14ac:dyDescent="0.25">
      <c r="A692" t="s">
        <v>4173</v>
      </c>
      <c r="B692">
        <v>3407277</v>
      </c>
      <c r="C692" t="s">
        <v>4174</v>
      </c>
      <c r="D692" t="s">
        <v>4175</v>
      </c>
      <c r="E692" t="s">
        <v>4176</v>
      </c>
      <c r="F692">
        <v>1</v>
      </c>
      <c r="G692" t="s">
        <v>4177</v>
      </c>
      <c r="H692" t="s">
        <v>1112</v>
      </c>
      <c r="I692" t="s">
        <v>8044</v>
      </c>
      <c r="J692" s="1">
        <v>0.98950231481481488</v>
      </c>
      <c r="K692" s="2">
        <v>690</v>
      </c>
      <c r="L692" s="2">
        <f t="shared" si="10"/>
        <v>3.3333333333333333E-2</v>
      </c>
    </row>
    <row r="693" spans="1:12" hidden="1" x14ac:dyDescent="0.25">
      <c r="A693" t="s">
        <v>4178</v>
      </c>
      <c r="B693">
        <v>150019</v>
      </c>
      <c r="C693" t="s">
        <v>4179</v>
      </c>
      <c r="D693" t="s">
        <v>4180</v>
      </c>
      <c r="E693" t="s">
        <v>4181</v>
      </c>
      <c r="F693">
        <v>1</v>
      </c>
      <c r="G693" t="s">
        <v>4182</v>
      </c>
      <c r="H693" t="s">
        <v>4183</v>
      </c>
      <c r="I693" t="s">
        <v>8044</v>
      </c>
      <c r="J693" s="1">
        <v>0.9897569444444444</v>
      </c>
      <c r="K693" s="2">
        <v>691</v>
      </c>
      <c r="L693" s="2" t="str">
        <f t="shared" si="10"/>
        <v/>
      </c>
    </row>
    <row r="694" spans="1:12" hidden="1" x14ac:dyDescent="0.25">
      <c r="A694" t="s">
        <v>4184</v>
      </c>
      <c r="B694">
        <v>675327</v>
      </c>
      <c r="C694" t="s">
        <v>4185</v>
      </c>
      <c r="D694" t="s">
        <v>4186</v>
      </c>
      <c r="E694" t="s">
        <v>4187</v>
      </c>
      <c r="F694">
        <v>3</v>
      </c>
      <c r="G694" t="s">
        <v>838</v>
      </c>
      <c r="H694" t="s">
        <v>839</v>
      </c>
      <c r="I694" t="s">
        <v>8044</v>
      </c>
      <c r="J694" s="1">
        <v>0.99032407407407408</v>
      </c>
      <c r="K694" s="2">
        <v>692</v>
      </c>
      <c r="L694" s="2" t="str">
        <f t="shared" si="10"/>
        <v/>
      </c>
    </row>
    <row r="695" spans="1:12" hidden="1" x14ac:dyDescent="0.25">
      <c r="A695" t="s">
        <v>4188</v>
      </c>
      <c r="B695">
        <v>475396</v>
      </c>
      <c r="C695" t="s">
        <v>4189</v>
      </c>
      <c r="D695" t="s">
        <v>4190</v>
      </c>
      <c r="E695" t="s">
        <v>4191</v>
      </c>
      <c r="F695">
        <v>1</v>
      </c>
      <c r="G695" t="s">
        <v>4192</v>
      </c>
      <c r="H695" t="s">
        <v>4193</v>
      </c>
      <c r="I695" t="s">
        <v>8044</v>
      </c>
      <c r="J695" s="1">
        <v>0.99056712962962967</v>
      </c>
      <c r="K695" s="2">
        <v>693</v>
      </c>
      <c r="L695" s="2" t="str">
        <f t="shared" si="10"/>
        <v/>
      </c>
    </row>
    <row r="696" spans="1:12" hidden="1" x14ac:dyDescent="0.25">
      <c r="A696" t="s">
        <v>4194</v>
      </c>
      <c r="B696">
        <v>13967</v>
      </c>
      <c r="C696" t="s">
        <v>4195</v>
      </c>
      <c r="D696" t="s">
        <v>4196</v>
      </c>
      <c r="E696" t="s">
        <v>4197</v>
      </c>
      <c r="F696">
        <v>0</v>
      </c>
      <c r="G696" t="s">
        <v>4198</v>
      </c>
      <c r="H696" t="s">
        <v>395</v>
      </c>
      <c r="I696" t="s">
        <v>8044</v>
      </c>
      <c r="J696" s="1">
        <v>0.99076388888888889</v>
      </c>
      <c r="K696" s="2">
        <v>694</v>
      </c>
      <c r="L696" s="2" t="str">
        <f t="shared" si="10"/>
        <v/>
      </c>
    </row>
    <row r="697" spans="1:12" hidden="1" x14ac:dyDescent="0.25">
      <c r="A697" t="s">
        <v>4199</v>
      </c>
      <c r="B697">
        <v>3283400</v>
      </c>
      <c r="C697" t="s">
        <v>4200</v>
      </c>
      <c r="D697" t="s">
        <v>4201</v>
      </c>
      <c r="E697" t="s">
        <v>4202</v>
      </c>
      <c r="F697">
        <v>2</v>
      </c>
      <c r="G697" t="s">
        <v>809</v>
      </c>
      <c r="H697" t="s">
        <v>810</v>
      </c>
      <c r="I697" t="s">
        <v>8044</v>
      </c>
      <c r="J697" s="1">
        <v>0.99163194444444447</v>
      </c>
      <c r="K697" s="2">
        <v>695</v>
      </c>
      <c r="L697" s="2" t="str">
        <f t="shared" si="10"/>
        <v/>
      </c>
    </row>
    <row r="698" spans="1:12" hidden="1" x14ac:dyDescent="0.25">
      <c r="A698" t="s">
        <v>4203</v>
      </c>
      <c r="B698">
        <v>1422385</v>
      </c>
      <c r="C698" t="s">
        <v>4204</v>
      </c>
      <c r="D698" t="s">
        <v>4205</v>
      </c>
      <c r="E698" t="s">
        <v>4206</v>
      </c>
      <c r="F698">
        <v>1</v>
      </c>
      <c r="G698" t="s">
        <v>628</v>
      </c>
      <c r="H698" t="s">
        <v>629</v>
      </c>
      <c r="I698" t="s">
        <v>8044</v>
      </c>
      <c r="J698" s="1">
        <v>0.99204861111111109</v>
      </c>
      <c r="K698" s="2">
        <v>696</v>
      </c>
      <c r="L698" s="2" t="str">
        <f t="shared" si="10"/>
        <v/>
      </c>
    </row>
    <row r="699" spans="1:12" hidden="1" x14ac:dyDescent="0.25">
      <c r="A699" t="s">
        <v>4207</v>
      </c>
      <c r="B699">
        <v>25052</v>
      </c>
      <c r="C699" t="s">
        <v>4208</v>
      </c>
      <c r="D699" t="s">
        <v>4209</v>
      </c>
      <c r="E699" t="s">
        <v>4210</v>
      </c>
      <c r="F699">
        <v>1</v>
      </c>
      <c r="G699" t="s">
        <v>4211</v>
      </c>
      <c r="H699" t="s">
        <v>4212</v>
      </c>
      <c r="I699" t="s">
        <v>8044</v>
      </c>
      <c r="J699" s="1">
        <v>0.99234953703703699</v>
      </c>
      <c r="K699" s="2">
        <v>697</v>
      </c>
      <c r="L699" s="2" t="str">
        <f t="shared" si="10"/>
        <v/>
      </c>
    </row>
    <row r="700" spans="1:12" hidden="1" x14ac:dyDescent="0.25">
      <c r="A700" t="s">
        <v>4213</v>
      </c>
      <c r="B700">
        <v>225851</v>
      </c>
      <c r="C700" t="s">
        <v>4214</v>
      </c>
      <c r="D700" t="s">
        <v>4215</v>
      </c>
      <c r="E700" t="s">
        <v>4216</v>
      </c>
      <c r="F700">
        <v>1</v>
      </c>
      <c r="G700" t="s">
        <v>2869</v>
      </c>
      <c r="H700" t="s">
        <v>475</v>
      </c>
      <c r="I700" t="s">
        <v>8044</v>
      </c>
      <c r="J700" s="1">
        <v>0.99275462962962957</v>
      </c>
      <c r="K700" s="2">
        <v>698</v>
      </c>
      <c r="L700" s="2" t="str">
        <f t="shared" si="10"/>
        <v/>
      </c>
    </row>
    <row r="701" spans="1:12" hidden="1" x14ac:dyDescent="0.25">
      <c r="A701" t="s">
        <v>4217</v>
      </c>
      <c r="B701">
        <v>1393724</v>
      </c>
      <c r="C701" t="s">
        <v>4218</v>
      </c>
      <c r="D701" t="s">
        <v>4219</v>
      </c>
      <c r="E701" t="s">
        <v>4220</v>
      </c>
      <c r="F701">
        <v>1</v>
      </c>
      <c r="G701" t="s">
        <v>4221</v>
      </c>
      <c r="H701" t="s">
        <v>4222</v>
      </c>
      <c r="I701" t="s">
        <v>8044</v>
      </c>
      <c r="J701" s="1">
        <v>0.99309027777777781</v>
      </c>
      <c r="K701" s="2">
        <v>699</v>
      </c>
      <c r="L701" s="2" t="str">
        <f t="shared" si="10"/>
        <v/>
      </c>
    </row>
    <row r="702" spans="1:12" hidden="1" x14ac:dyDescent="0.25">
      <c r="A702" t="s">
        <v>4223</v>
      </c>
      <c r="B702">
        <v>1645245</v>
      </c>
      <c r="C702" t="s">
        <v>4224</v>
      </c>
      <c r="D702" t="s">
        <v>4225</v>
      </c>
      <c r="E702" t="s">
        <v>4226</v>
      </c>
      <c r="F702">
        <v>16</v>
      </c>
      <c r="G702" t="s">
        <v>4227</v>
      </c>
      <c r="H702" t="s">
        <v>4228</v>
      </c>
      <c r="I702" t="s">
        <v>8044</v>
      </c>
      <c r="J702" s="1">
        <v>0.994074074074074</v>
      </c>
      <c r="K702" s="2">
        <v>700</v>
      </c>
      <c r="L702" s="2" t="str">
        <f t="shared" si="10"/>
        <v/>
      </c>
    </row>
    <row r="703" spans="1:12" hidden="1" x14ac:dyDescent="0.25">
      <c r="A703" t="s">
        <v>4229</v>
      </c>
      <c r="B703">
        <v>497231</v>
      </c>
      <c r="C703" t="s">
        <v>4230</v>
      </c>
      <c r="D703" t="s">
        <v>4231</v>
      </c>
      <c r="E703" t="s">
        <v>4232</v>
      </c>
      <c r="F703">
        <v>1</v>
      </c>
      <c r="G703" t="s">
        <v>4233</v>
      </c>
      <c r="H703" t="s">
        <v>4234</v>
      </c>
      <c r="I703" t="s">
        <v>8044</v>
      </c>
      <c r="J703" s="1">
        <v>0.99438657407407405</v>
      </c>
      <c r="K703" s="2">
        <v>701</v>
      </c>
      <c r="L703" s="2" t="str">
        <f t="shared" si="10"/>
        <v/>
      </c>
    </row>
    <row r="704" spans="1:12" hidden="1" x14ac:dyDescent="0.25">
      <c r="A704" t="s">
        <v>4235</v>
      </c>
      <c r="B704">
        <v>121327</v>
      </c>
      <c r="C704" t="s">
        <v>4236</v>
      </c>
      <c r="D704" t="s">
        <v>4237</v>
      </c>
      <c r="E704" t="s">
        <v>4238</v>
      </c>
      <c r="F704">
        <v>1</v>
      </c>
      <c r="G704" t="s">
        <v>4239</v>
      </c>
      <c r="H704" t="s">
        <v>4240</v>
      </c>
      <c r="I704" t="s">
        <v>8044</v>
      </c>
      <c r="J704" s="1">
        <v>0.99467592592592602</v>
      </c>
      <c r="K704" s="2">
        <v>702</v>
      </c>
      <c r="L704" s="2" t="str">
        <f t="shared" si="10"/>
        <v/>
      </c>
    </row>
    <row r="705" spans="1:12" hidden="1" x14ac:dyDescent="0.25">
      <c r="A705" t="s">
        <v>4241</v>
      </c>
      <c r="B705">
        <v>86143</v>
      </c>
      <c r="C705" t="s">
        <v>4242</v>
      </c>
      <c r="D705" t="s">
        <v>4243</v>
      </c>
      <c r="E705" t="s">
        <v>4244</v>
      </c>
      <c r="F705">
        <v>1</v>
      </c>
      <c r="G705" t="s">
        <v>4245</v>
      </c>
      <c r="H705" t="s">
        <v>2378</v>
      </c>
      <c r="I705" t="s">
        <v>8044</v>
      </c>
      <c r="J705" s="1">
        <v>0.99528935185185186</v>
      </c>
      <c r="K705" s="2">
        <v>703</v>
      </c>
      <c r="L705" s="2" t="str">
        <f t="shared" si="10"/>
        <v/>
      </c>
    </row>
    <row r="706" spans="1:12" hidden="1" x14ac:dyDescent="0.25">
      <c r="A706" t="s">
        <v>4246</v>
      </c>
      <c r="B706">
        <v>2142876</v>
      </c>
      <c r="C706" t="s">
        <v>4247</v>
      </c>
      <c r="D706" t="s">
        <v>4248</v>
      </c>
      <c r="E706" t="s">
        <v>4249</v>
      </c>
      <c r="F706">
        <v>1</v>
      </c>
      <c r="G706" t="s">
        <v>4250</v>
      </c>
      <c r="H706" t="s">
        <v>4251</v>
      </c>
      <c r="I706" t="s">
        <v>8044</v>
      </c>
      <c r="J706" s="1">
        <v>0.99619212962962955</v>
      </c>
      <c r="K706" s="2">
        <v>704</v>
      </c>
      <c r="L706" s="2" t="str">
        <f t="shared" ref="L706:L769" si="11">IF(MOD(K706, 30) = 0, COUNTIF(I706:I735,"True") / 30, "")</f>
        <v/>
      </c>
    </row>
    <row r="707" spans="1:12" hidden="1" x14ac:dyDescent="0.25">
      <c r="A707" t="s">
        <v>4252</v>
      </c>
      <c r="B707">
        <v>354675</v>
      </c>
      <c r="C707" t="s">
        <v>4253</v>
      </c>
      <c r="D707" t="s">
        <v>4254</v>
      </c>
      <c r="E707" t="s">
        <v>4255</v>
      </c>
      <c r="F707">
        <v>1</v>
      </c>
      <c r="G707" t="s">
        <v>4256</v>
      </c>
      <c r="H707" t="s">
        <v>4257</v>
      </c>
      <c r="I707" t="s">
        <v>8044</v>
      </c>
      <c r="J707" s="1">
        <v>0.99652777777777779</v>
      </c>
      <c r="K707" s="2">
        <v>705</v>
      </c>
      <c r="L707" s="2" t="str">
        <f t="shared" si="11"/>
        <v/>
      </c>
    </row>
    <row r="708" spans="1:12" hidden="1" x14ac:dyDescent="0.25">
      <c r="A708" t="s">
        <v>4258</v>
      </c>
      <c r="B708">
        <v>689438</v>
      </c>
      <c r="C708" t="s">
        <v>4259</v>
      </c>
      <c r="D708" t="s">
        <v>4260</v>
      </c>
      <c r="E708" t="s">
        <v>4261</v>
      </c>
      <c r="F708">
        <v>1</v>
      </c>
      <c r="G708" t="s">
        <v>856</v>
      </c>
      <c r="H708" t="s">
        <v>857</v>
      </c>
      <c r="I708" t="s">
        <v>8044</v>
      </c>
      <c r="J708" s="1">
        <v>0.99695601851851856</v>
      </c>
      <c r="K708" s="2">
        <v>706</v>
      </c>
      <c r="L708" s="2" t="str">
        <f t="shared" si="11"/>
        <v/>
      </c>
    </row>
    <row r="709" spans="1:12" hidden="1" x14ac:dyDescent="0.25">
      <c r="A709" t="s">
        <v>4262</v>
      </c>
      <c r="B709">
        <v>1890473</v>
      </c>
      <c r="C709" t="s">
        <v>4263</v>
      </c>
      <c r="D709" t="s">
        <v>4264</v>
      </c>
      <c r="E709" t="s">
        <v>4265</v>
      </c>
      <c r="F709">
        <v>1</v>
      </c>
      <c r="G709" t="s">
        <v>4266</v>
      </c>
      <c r="H709" t="s">
        <v>4267</v>
      </c>
      <c r="I709" t="s">
        <v>8044</v>
      </c>
      <c r="J709" s="1">
        <v>0.99719907407407404</v>
      </c>
      <c r="K709" s="2">
        <v>707</v>
      </c>
      <c r="L709" s="2" t="str">
        <f t="shared" si="11"/>
        <v/>
      </c>
    </row>
    <row r="710" spans="1:12" hidden="1" x14ac:dyDescent="0.25">
      <c r="A710" t="s">
        <v>4268</v>
      </c>
      <c r="B710">
        <v>4779750</v>
      </c>
      <c r="C710" t="s">
        <v>4269</v>
      </c>
      <c r="D710" t="s">
        <v>4270</v>
      </c>
      <c r="E710" t="s">
        <v>4271</v>
      </c>
      <c r="F710">
        <v>1</v>
      </c>
      <c r="G710" t="s">
        <v>4272</v>
      </c>
      <c r="H710" t="s">
        <v>4273</v>
      </c>
      <c r="I710" t="s">
        <v>8044</v>
      </c>
      <c r="J710" s="1">
        <v>0.99750000000000005</v>
      </c>
      <c r="K710" s="2">
        <v>708</v>
      </c>
      <c r="L710" s="2" t="str">
        <f t="shared" si="11"/>
        <v/>
      </c>
    </row>
    <row r="711" spans="1:12" hidden="1" x14ac:dyDescent="0.25">
      <c r="A711" t="s">
        <v>4274</v>
      </c>
      <c r="B711">
        <v>4786074</v>
      </c>
      <c r="C711" t="s">
        <v>4275</v>
      </c>
      <c r="D711" t="s">
        <v>4276</v>
      </c>
      <c r="E711" t="s">
        <v>4277</v>
      </c>
      <c r="F711">
        <v>1</v>
      </c>
      <c r="G711" t="s">
        <v>4278</v>
      </c>
      <c r="H711" t="s">
        <v>4279</v>
      </c>
      <c r="I711" t="s">
        <v>8044</v>
      </c>
      <c r="J711" s="1">
        <v>0.9977893518518518</v>
      </c>
      <c r="K711" s="2">
        <v>709</v>
      </c>
      <c r="L711" s="2" t="str">
        <f t="shared" si="11"/>
        <v/>
      </c>
    </row>
    <row r="712" spans="1:12" hidden="1" x14ac:dyDescent="0.25">
      <c r="A712" t="s">
        <v>4280</v>
      </c>
      <c r="B712">
        <v>770566</v>
      </c>
      <c r="C712" t="s">
        <v>4281</v>
      </c>
      <c r="D712" t="s">
        <v>4282</v>
      </c>
      <c r="E712" t="s">
        <v>4283</v>
      </c>
      <c r="F712">
        <v>1</v>
      </c>
      <c r="G712" t="s">
        <v>4284</v>
      </c>
      <c r="H712" t="s">
        <v>4285</v>
      </c>
      <c r="I712" t="s">
        <v>8044</v>
      </c>
      <c r="J712" s="1">
        <v>0.99806712962962962</v>
      </c>
      <c r="K712" s="2">
        <v>710</v>
      </c>
      <c r="L712" s="2" t="str">
        <f t="shared" si="11"/>
        <v/>
      </c>
    </row>
    <row r="713" spans="1:12" hidden="1" x14ac:dyDescent="0.25">
      <c r="A713" t="s">
        <v>4286</v>
      </c>
      <c r="B713">
        <v>610105</v>
      </c>
      <c r="C713" t="s">
        <v>4287</v>
      </c>
      <c r="D713" t="s">
        <v>4288</v>
      </c>
      <c r="E713" t="s">
        <v>4289</v>
      </c>
      <c r="F713">
        <v>1</v>
      </c>
      <c r="G713" t="s">
        <v>4290</v>
      </c>
      <c r="H713" t="s">
        <v>887</v>
      </c>
      <c r="I713" t="s">
        <v>8044</v>
      </c>
      <c r="J713" s="1">
        <v>0.9984143518518519</v>
      </c>
      <c r="K713" s="2">
        <v>711</v>
      </c>
      <c r="L713" s="2" t="str">
        <f t="shared" si="11"/>
        <v/>
      </c>
    </row>
    <row r="714" spans="1:12" hidden="1" x14ac:dyDescent="0.25">
      <c r="A714" t="s">
        <v>4291</v>
      </c>
      <c r="B714">
        <v>830024</v>
      </c>
      <c r="C714" t="s">
        <v>4292</v>
      </c>
      <c r="D714" t="s">
        <v>4293</v>
      </c>
      <c r="E714" t="s">
        <v>4294</v>
      </c>
      <c r="F714">
        <v>1</v>
      </c>
      <c r="G714" t="s">
        <v>4295</v>
      </c>
      <c r="H714" t="s">
        <v>4296</v>
      </c>
      <c r="I714" t="s">
        <v>8044</v>
      </c>
      <c r="J714" s="1">
        <v>0.99869212962962972</v>
      </c>
      <c r="K714" s="2">
        <v>712</v>
      </c>
      <c r="L714" s="2" t="str">
        <f t="shared" si="11"/>
        <v/>
      </c>
    </row>
    <row r="715" spans="1:12" hidden="1" x14ac:dyDescent="0.25">
      <c r="A715" t="s">
        <v>4297</v>
      </c>
      <c r="B715">
        <v>11</v>
      </c>
      <c r="C715" t="s">
        <v>4298</v>
      </c>
      <c r="D715" t="s">
        <v>4299</v>
      </c>
      <c r="E715" t="s">
        <v>4300</v>
      </c>
      <c r="F715">
        <v>1</v>
      </c>
      <c r="G715" t="s">
        <v>4301</v>
      </c>
      <c r="H715" t="s">
        <v>4302</v>
      </c>
      <c r="I715" t="s">
        <v>8044</v>
      </c>
      <c r="J715" s="1">
        <v>0.99899305555555562</v>
      </c>
      <c r="K715" s="2">
        <v>713</v>
      </c>
      <c r="L715" s="2" t="str">
        <f t="shared" si="11"/>
        <v/>
      </c>
    </row>
    <row r="716" spans="1:12" hidden="1" x14ac:dyDescent="0.25">
      <c r="A716" t="s">
        <v>4303</v>
      </c>
      <c r="B716">
        <v>1485940</v>
      </c>
      <c r="C716" t="s">
        <v>4304</v>
      </c>
      <c r="D716" t="s">
        <v>4305</v>
      </c>
      <c r="E716" t="s">
        <v>4306</v>
      </c>
      <c r="F716">
        <v>1</v>
      </c>
      <c r="G716" t="s">
        <v>4307</v>
      </c>
      <c r="H716" t="s">
        <v>4308</v>
      </c>
      <c r="I716" t="s">
        <v>8044</v>
      </c>
      <c r="J716" s="1">
        <v>0.99927083333333344</v>
      </c>
      <c r="K716" s="2">
        <v>714</v>
      </c>
      <c r="L716" s="2" t="str">
        <f t="shared" si="11"/>
        <v/>
      </c>
    </row>
    <row r="717" spans="1:12" hidden="1" x14ac:dyDescent="0.25">
      <c r="A717" t="s">
        <v>4309</v>
      </c>
      <c r="B717">
        <v>3174874</v>
      </c>
      <c r="C717" t="s">
        <v>4310</v>
      </c>
      <c r="D717" t="s">
        <v>4311</v>
      </c>
      <c r="E717" t="s">
        <v>4312</v>
      </c>
      <c r="F717">
        <v>1</v>
      </c>
      <c r="G717" t="s">
        <v>4313</v>
      </c>
      <c r="H717" t="s">
        <v>1136</v>
      </c>
      <c r="I717" t="s">
        <v>8044</v>
      </c>
      <c r="J717" s="1">
        <v>0.99957175925925934</v>
      </c>
      <c r="K717" s="2">
        <v>715</v>
      </c>
      <c r="L717" s="2" t="str">
        <f t="shared" si="11"/>
        <v/>
      </c>
    </row>
    <row r="718" spans="1:12" hidden="1" x14ac:dyDescent="0.25">
      <c r="A718" t="s">
        <v>4314</v>
      </c>
      <c r="B718">
        <v>282836</v>
      </c>
      <c r="C718" t="s">
        <v>4315</v>
      </c>
      <c r="D718" t="s">
        <v>4316</v>
      </c>
      <c r="E718" t="s">
        <v>4317</v>
      </c>
      <c r="F718">
        <v>1</v>
      </c>
      <c r="G718" t="s">
        <v>3292</v>
      </c>
      <c r="H718" t="s">
        <v>3293</v>
      </c>
      <c r="I718" t="s">
        <v>8044</v>
      </c>
      <c r="J718" s="1">
        <v>4.9768518518518521E-4</v>
      </c>
      <c r="K718" s="2">
        <v>716</v>
      </c>
      <c r="L718" s="2" t="str">
        <f t="shared" si="11"/>
        <v/>
      </c>
    </row>
    <row r="719" spans="1:12" hidden="1" x14ac:dyDescent="0.25">
      <c r="A719" t="s">
        <v>4318</v>
      </c>
      <c r="B719">
        <v>999373</v>
      </c>
      <c r="C719" t="s">
        <v>4319</v>
      </c>
      <c r="D719" t="s">
        <v>4320</v>
      </c>
      <c r="E719" t="s">
        <v>4321</v>
      </c>
      <c r="F719">
        <v>0</v>
      </c>
      <c r="G719" t="s">
        <v>395</v>
      </c>
      <c r="H719" t="s">
        <v>395</v>
      </c>
      <c r="I719" t="s">
        <v>276</v>
      </c>
      <c r="J719" s="1">
        <v>7.5231481481481471E-4</v>
      </c>
      <c r="K719" s="2">
        <v>717</v>
      </c>
      <c r="L719" s="2" t="str">
        <f t="shared" si="11"/>
        <v/>
      </c>
    </row>
    <row r="720" spans="1:12" hidden="1" x14ac:dyDescent="0.25">
      <c r="A720" t="s">
        <v>4322</v>
      </c>
      <c r="B720">
        <v>292710</v>
      </c>
      <c r="C720" t="s">
        <v>4323</v>
      </c>
      <c r="D720" t="s">
        <v>4324</v>
      </c>
      <c r="E720" t="s">
        <v>4325</v>
      </c>
      <c r="F720">
        <v>1</v>
      </c>
      <c r="G720" t="s">
        <v>4326</v>
      </c>
      <c r="H720" t="s">
        <v>4327</v>
      </c>
      <c r="I720" t="s">
        <v>8044</v>
      </c>
      <c r="J720" s="1">
        <v>1.3541666666666667E-3</v>
      </c>
      <c r="K720" s="2">
        <v>718</v>
      </c>
      <c r="L720" s="2" t="str">
        <f t="shared" si="11"/>
        <v/>
      </c>
    </row>
    <row r="721" spans="1:12" hidden="1" x14ac:dyDescent="0.25">
      <c r="A721" t="s">
        <v>4328</v>
      </c>
      <c r="B721">
        <v>32649</v>
      </c>
      <c r="C721" t="s">
        <v>4329</v>
      </c>
      <c r="D721" t="s">
        <v>4330</v>
      </c>
      <c r="E721" t="s">
        <v>4331</v>
      </c>
      <c r="F721">
        <v>1</v>
      </c>
      <c r="G721" t="s">
        <v>4332</v>
      </c>
      <c r="H721" t="s">
        <v>4333</v>
      </c>
      <c r="I721" t="s">
        <v>8044</v>
      </c>
      <c r="J721" s="1">
        <v>1.5740740740740741E-3</v>
      </c>
      <c r="K721" s="2">
        <v>719</v>
      </c>
      <c r="L721" s="2" t="str">
        <f t="shared" si="11"/>
        <v/>
      </c>
    </row>
    <row r="722" spans="1:12" x14ac:dyDescent="0.25">
      <c r="A722" t="s">
        <v>4334</v>
      </c>
      <c r="B722">
        <v>1895902</v>
      </c>
      <c r="C722" t="s">
        <v>4335</v>
      </c>
      <c r="D722" t="s">
        <v>4336</v>
      </c>
      <c r="E722" t="s">
        <v>4337</v>
      </c>
      <c r="F722">
        <v>1</v>
      </c>
      <c r="G722" t="s">
        <v>2986</v>
      </c>
      <c r="H722" t="s">
        <v>2987</v>
      </c>
      <c r="I722" t="s">
        <v>8044</v>
      </c>
      <c r="J722" s="1">
        <v>1.9444444444444442E-3</v>
      </c>
      <c r="K722" s="2">
        <v>720</v>
      </c>
      <c r="L722" s="2">
        <f t="shared" si="11"/>
        <v>0</v>
      </c>
    </row>
    <row r="723" spans="1:12" hidden="1" x14ac:dyDescent="0.25">
      <c r="A723" t="s">
        <v>4338</v>
      </c>
      <c r="B723">
        <v>2130577</v>
      </c>
      <c r="C723" t="s">
        <v>4339</v>
      </c>
      <c r="D723" t="s">
        <v>4340</v>
      </c>
      <c r="E723" t="s">
        <v>4341</v>
      </c>
      <c r="F723">
        <v>1</v>
      </c>
      <c r="G723" t="s">
        <v>3357</v>
      </c>
      <c r="H723" t="s">
        <v>3358</v>
      </c>
      <c r="I723" t="s">
        <v>8044</v>
      </c>
      <c r="J723" s="1">
        <v>4.9768518518518521E-3</v>
      </c>
      <c r="K723" s="2">
        <v>721</v>
      </c>
      <c r="L723" s="2" t="str">
        <f t="shared" si="11"/>
        <v/>
      </c>
    </row>
    <row r="724" spans="1:12" hidden="1" x14ac:dyDescent="0.25">
      <c r="A724" t="s">
        <v>4342</v>
      </c>
      <c r="B724">
        <v>1361670</v>
      </c>
      <c r="C724" t="s">
        <v>4343</v>
      </c>
      <c r="D724" t="s">
        <v>4344</v>
      </c>
      <c r="E724" t="s">
        <v>4345</v>
      </c>
      <c r="F724">
        <v>1</v>
      </c>
      <c r="G724" t="s">
        <v>4346</v>
      </c>
      <c r="H724" t="s">
        <v>4347</v>
      </c>
      <c r="I724" t="s">
        <v>8044</v>
      </c>
      <c r="J724" s="1">
        <v>5.5902777777777782E-3</v>
      </c>
      <c r="K724" s="2">
        <v>722</v>
      </c>
      <c r="L724" s="2" t="str">
        <f t="shared" si="11"/>
        <v/>
      </c>
    </row>
    <row r="725" spans="1:12" hidden="1" x14ac:dyDescent="0.25">
      <c r="A725" t="s">
        <v>4348</v>
      </c>
      <c r="B725">
        <v>200038</v>
      </c>
      <c r="C725" t="s">
        <v>4349</v>
      </c>
      <c r="D725" t="s">
        <v>4350</v>
      </c>
      <c r="E725" t="s">
        <v>4351</v>
      </c>
      <c r="F725">
        <v>1</v>
      </c>
      <c r="G725" t="s">
        <v>4352</v>
      </c>
      <c r="H725" t="s">
        <v>4073</v>
      </c>
      <c r="I725" t="s">
        <v>8044</v>
      </c>
      <c r="J725" s="1">
        <v>5.8680555555555543E-3</v>
      </c>
      <c r="K725" s="2">
        <v>723</v>
      </c>
      <c r="L725" s="2" t="str">
        <f t="shared" si="11"/>
        <v/>
      </c>
    </row>
    <row r="726" spans="1:12" hidden="1" x14ac:dyDescent="0.25">
      <c r="A726" t="s">
        <v>4353</v>
      </c>
      <c r="B726">
        <v>236940</v>
      </c>
      <c r="C726" t="s">
        <v>4354</v>
      </c>
      <c r="D726" t="s">
        <v>4355</v>
      </c>
      <c r="E726" t="s">
        <v>4356</v>
      </c>
      <c r="F726">
        <v>1</v>
      </c>
      <c r="G726" t="s">
        <v>4357</v>
      </c>
      <c r="H726" t="s">
        <v>4358</v>
      </c>
      <c r="I726" t="s">
        <v>8044</v>
      </c>
      <c r="J726" s="1">
        <v>6.145833333333333E-3</v>
      </c>
      <c r="K726" s="2">
        <v>724</v>
      </c>
      <c r="L726" s="2" t="str">
        <f t="shared" si="11"/>
        <v/>
      </c>
    </row>
    <row r="727" spans="1:12" hidden="1" x14ac:dyDescent="0.25">
      <c r="A727" t="s">
        <v>4359</v>
      </c>
      <c r="B727">
        <v>2754656</v>
      </c>
      <c r="C727" t="s">
        <v>4360</v>
      </c>
      <c r="D727" t="s">
        <v>4361</v>
      </c>
      <c r="E727" t="s">
        <v>4362</v>
      </c>
      <c r="F727">
        <v>1</v>
      </c>
      <c r="G727" t="s">
        <v>4363</v>
      </c>
      <c r="H727" t="s">
        <v>4364</v>
      </c>
      <c r="I727" t="s">
        <v>8044</v>
      </c>
      <c r="J727" s="1">
        <v>7.083333333333333E-3</v>
      </c>
      <c r="K727" s="2">
        <v>725</v>
      </c>
      <c r="L727" s="2" t="str">
        <f t="shared" si="11"/>
        <v/>
      </c>
    </row>
    <row r="728" spans="1:12" hidden="1" x14ac:dyDescent="0.25">
      <c r="A728" t="s">
        <v>4365</v>
      </c>
      <c r="B728">
        <v>1061008</v>
      </c>
      <c r="C728" t="s">
        <v>4366</v>
      </c>
      <c r="D728" t="s">
        <v>4367</v>
      </c>
      <c r="E728" t="s">
        <v>4368</v>
      </c>
      <c r="F728">
        <v>1</v>
      </c>
      <c r="G728" t="s">
        <v>4369</v>
      </c>
      <c r="H728" t="s">
        <v>4370</v>
      </c>
      <c r="I728" t="s">
        <v>8044</v>
      </c>
      <c r="J728" s="1">
        <v>8.0208333333333329E-3</v>
      </c>
      <c r="K728" s="2">
        <v>726</v>
      </c>
      <c r="L728" s="2" t="str">
        <f t="shared" si="11"/>
        <v/>
      </c>
    </row>
    <row r="729" spans="1:12" hidden="1" x14ac:dyDescent="0.25">
      <c r="A729" t="s">
        <v>4371</v>
      </c>
      <c r="B729">
        <v>1460566</v>
      </c>
      <c r="C729" t="s">
        <v>4372</v>
      </c>
      <c r="D729" t="s">
        <v>4373</v>
      </c>
      <c r="E729" t="s">
        <v>4374</v>
      </c>
      <c r="F729">
        <v>1</v>
      </c>
      <c r="G729" t="s">
        <v>4375</v>
      </c>
      <c r="H729" t="s">
        <v>4376</v>
      </c>
      <c r="I729" t="s">
        <v>8044</v>
      </c>
      <c r="J729" s="1">
        <v>8.2870370370370372E-3</v>
      </c>
      <c r="K729" s="2">
        <v>727</v>
      </c>
      <c r="L729" s="2" t="str">
        <f t="shared" si="11"/>
        <v/>
      </c>
    </row>
    <row r="730" spans="1:12" hidden="1" x14ac:dyDescent="0.25">
      <c r="A730" t="s">
        <v>4377</v>
      </c>
      <c r="B730">
        <v>63747</v>
      </c>
      <c r="C730" t="s">
        <v>4378</v>
      </c>
      <c r="D730" t="s">
        <v>4379</v>
      </c>
      <c r="E730" t="s">
        <v>4380</v>
      </c>
      <c r="F730">
        <v>1</v>
      </c>
      <c r="G730" t="s">
        <v>4381</v>
      </c>
      <c r="H730" t="s">
        <v>4382</v>
      </c>
      <c r="I730" t="s">
        <v>8044</v>
      </c>
      <c r="J730" s="1">
        <v>8.6689814814814806E-3</v>
      </c>
      <c r="K730" s="2">
        <v>728</v>
      </c>
      <c r="L730" s="2" t="str">
        <f t="shared" si="11"/>
        <v/>
      </c>
    </row>
    <row r="731" spans="1:12" hidden="1" x14ac:dyDescent="0.25">
      <c r="A731" t="s">
        <v>4383</v>
      </c>
      <c r="B731">
        <v>3996514</v>
      </c>
      <c r="C731" t="s">
        <v>4384</v>
      </c>
      <c r="D731" t="s">
        <v>4385</v>
      </c>
      <c r="E731" t="s">
        <v>4386</v>
      </c>
      <c r="F731">
        <v>1</v>
      </c>
      <c r="G731" t="s">
        <v>4387</v>
      </c>
      <c r="H731" t="s">
        <v>4388</v>
      </c>
      <c r="I731" t="s">
        <v>8044</v>
      </c>
      <c r="J731" s="1">
        <v>8.9351851851851866E-3</v>
      </c>
      <c r="K731" s="2">
        <v>729</v>
      </c>
      <c r="L731" s="2" t="str">
        <f t="shared" si="11"/>
        <v/>
      </c>
    </row>
    <row r="732" spans="1:12" hidden="1" x14ac:dyDescent="0.25">
      <c r="A732" t="s">
        <v>4389</v>
      </c>
      <c r="B732">
        <v>13009</v>
      </c>
      <c r="C732" t="s">
        <v>4390</v>
      </c>
      <c r="D732" t="s">
        <v>4391</v>
      </c>
      <c r="E732" t="s">
        <v>4392</v>
      </c>
      <c r="F732">
        <v>1</v>
      </c>
      <c r="G732" t="s">
        <v>4393</v>
      </c>
      <c r="H732" t="s">
        <v>4394</v>
      </c>
      <c r="I732" t="s">
        <v>8044</v>
      </c>
      <c r="J732" s="1">
        <v>9.1782407407407403E-3</v>
      </c>
      <c r="K732" s="2">
        <v>730</v>
      </c>
      <c r="L732" s="2" t="str">
        <f t="shared" si="11"/>
        <v/>
      </c>
    </row>
    <row r="733" spans="1:12" hidden="1" x14ac:dyDescent="0.25">
      <c r="A733" t="s">
        <v>4395</v>
      </c>
      <c r="B733">
        <v>2727948</v>
      </c>
      <c r="C733" t="s">
        <v>4396</v>
      </c>
      <c r="D733" t="s">
        <v>4397</v>
      </c>
      <c r="E733" t="s">
        <v>4398</v>
      </c>
      <c r="F733">
        <v>1</v>
      </c>
      <c r="G733" t="s">
        <v>4399</v>
      </c>
      <c r="H733" t="s">
        <v>435</v>
      </c>
      <c r="I733" t="s">
        <v>8044</v>
      </c>
      <c r="J733" s="1">
        <v>9.5023148148148159E-3</v>
      </c>
      <c r="K733" s="2">
        <v>731</v>
      </c>
      <c r="L733" s="2" t="str">
        <f t="shared" si="11"/>
        <v/>
      </c>
    </row>
    <row r="734" spans="1:12" hidden="1" x14ac:dyDescent="0.25">
      <c r="A734" t="s">
        <v>4400</v>
      </c>
      <c r="B734">
        <v>1935892</v>
      </c>
      <c r="C734" t="s">
        <v>4401</v>
      </c>
      <c r="D734" t="s">
        <v>4402</v>
      </c>
      <c r="E734" t="s">
        <v>4403</v>
      </c>
      <c r="F734">
        <v>1</v>
      </c>
      <c r="G734" t="s">
        <v>4404</v>
      </c>
      <c r="H734" t="s">
        <v>4405</v>
      </c>
      <c r="I734" t="s">
        <v>8044</v>
      </c>
      <c r="J734" s="1">
        <v>9.7916666666666655E-3</v>
      </c>
      <c r="K734" s="2">
        <v>732</v>
      </c>
      <c r="L734" s="2" t="str">
        <f t="shared" si="11"/>
        <v/>
      </c>
    </row>
    <row r="735" spans="1:12" hidden="1" x14ac:dyDescent="0.25">
      <c r="A735" t="s">
        <v>4406</v>
      </c>
      <c r="B735">
        <v>573918</v>
      </c>
      <c r="C735" t="s">
        <v>2071</v>
      </c>
      <c r="D735" t="s">
        <v>2072</v>
      </c>
      <c r="E735" t="s">
        <v>4407</v>
      </c>
      <c r="F735">
        <v>0</v>
      </c>
      <c r="G735" t="s">
        <v>1512</v>
      </c>
      <c r="H735" t="s">
        <v>395</v>
      </c>
      <c r="I735" t="s">
        <v>8044</v>
      </c>
      <c r="J735" s="1">
        <v>1.0081018518518519E-2</v>
      </c>
      <c r="K735" s="2">
        <v>733</v>
      </c>
      <c r="L735" s="2" t="str">
        <f t="shared" si="11"/>
        <v/>
      </c>
    </row>
    <row r="736" spans="1:12" hidden="1" x14ac:dyDescent="0.25">
      <c r="A736" t="s">
        <v>4408</v>
      </c>
      <c r="B736">
        <v>1554124</v>
      </c>
      <c r="C736" t="s">
        <v>4409</v>
      </c>
      <c r="D736" t="s">
        <v>4410</v>
      </c>
      <c r="E736" t="s">
        <v>4411</v>
      </c>
      <c r="F736">
        <v>1</v>
      </c>
      <c r="G736" t="s">
        <v>4412</v>
      </c>
      <c r="H736" t="s">
        <v>4413</v>
      </c>
      <c r="I736" t="s">
        <v>8044</v>
      </c>
      <c r="J736" s="1">
        <v>1.1157407407407408E-2</v>
      </c>
      <c r="K736" s="2">
        <v>734</v>
      </c>
      <c r="L736" s="2" t="str">
        <f t="shared" si="11"/>
        <v/>
      </c>
    </row>
    <row r="737" spans="1:12" hidden="1" x14ac:dyDescent="0.25">
      <c r="A737" t="s">
        <v>4414</v>
      </c>
      <c r="B737">
        <v>208655</v>
      </c>
      <c r="C737" t="s">
        <v>4415</v>
      </c>
      <c r="D737" t="s">
        <v>4416</v>
      </c>
      <c r="E737" t="s">
        <v>4417</v>
      </c>
      <c r="F737">
        <v>1</v>
      </c>
      <c r="G737" t="s">
        <v>4418</v>
      </c>
      <c r="H737" t="s">
        <v>4419</v>
      </c>
      <c r="I737" t="s">
        <v>8044</v>
      </c>
      <c r="J737" s="1">
        <v>1.1423611111111112E-2</v>
      </c>
      <c r="K737" s="2">
        <v>735</v>
      </c>
      <c r="L737" s="2" t="str">
        <f t="shared" si="11"/>
        <v/>
      </c>
    </row>
    <row r="738" spans="1:12" hidden="1" x14ac:dyDescent="0.25">
      <c r="A738" t="s">
        <v>4420</v>
      </c>
      <c r="B738">
        <v>1392982</v>
      </c>
      <c r="C738" t="s">
        <v>4421</v>
      </c>
      <c r="D738" t="s">
        <v>4422</v>
      </c>
      <c r="E738" t="s">
        <v>4423</v>
      </c>
      <c r="F738">
        <v>1</v>
      </c>
      <c r="G738" t="s">
        <v>4424</v>
      </c>
      <c r="H738" t="s">
        <v>1407</v>
      </c>
      <c r="I738" t="s">
        <v>8044</v>
      </c>
      <c r="J738" s="1">
        <v>1.1678240740740741E-2</v>
      </c>
      <c r="K738" s="2">
        <v>736</v>
      </c>
      <c r="L738" s="2" t="str">
        <f t="shared" si="11"/>
        <v/>
      </c>
    </row>
    <row r="739" spans="1:12" hidden="1" x14ac:dyDescent="0.25">
      <c r="A739" t="s">
        <v>4425</v>
      </c>
      <c r="B739">
        <v>143322</v>
      </c>
      <c r="C739" t="s">
        <v>4426</v>
      </c>
      <c r="D739" t="s">
        <v>4427</v>
      </c>
      <c r="E739" t="s">
        <v>4428</v>
      </c>
      <c r="F739">
        <v>1</v>
      </c>
      <c r="G739" t="s">
        <v>4429</v>
      </c>
      <c r="H739" t="s">
        <v>4430</v>
      </c>
      <c r="I739" t="s">
        <v>8044</v>
      </c>
      <c r="J739" s="1">
        <v>1.2002314814814815E-2</v>
      </c>
      <c r="K739" s="2">
        <v>737</v>
      </c>
      <c r="L739" s="2" t="str">
        <f t="shared" si="11"/>
        <v/>
      </c>
    </row>
    <row r="740" spans="1:12" hidden="1" x14ac:dyDescent="0.25">
      <c r="A740" t="s">
        <v>4431</v>
      </c>
      <c r="B740">
        <v>27816</v>
      </c>
      <c r="C740" t="s">
        <v>4432</v>
      </c>
      <c r="D740" t="s">
        <v>4433</v>
      </c>
      <c r="E740" t="s">
        <v>4434</v>
      </c>
      <c r="F740">
        <v>1</v>
      </c>
      <c r="G740" t="s">
        <v>4435</v>
      </c>
      <c r="H740" t="s">
        <v>4436</v>
      </c>
      <c r="I740" t="s">
        <v>8044</v>
      </c>
      <c r="J740" s="1">
        <v>1.2268518518518519E-2</v>
      </c>
      <c r="K740" s="2">
        <v>738</v>
      </c>
      <c r="L740" s="2" t="str">
        <f t="shared" si="11"/>
        <v/>
      </c>
    </row>
    <row r="741" spans="1:12" hidden="1" x14ac:dyDescent="0.25">
      <c r="A741" t="s">
        <v>4437</v>
      </c>
      <c r="B741">
        <v>27932</v>
      </c>
      <c r="C741" t="s">
        <v>4438</v>
      </c>
      <c r="D741" t="s">
        <v>4439</v>
      </c>
      <c r="E741" t="s">
        <v>4440</v>
      </c>
      <c r="F741">
        <v>1</v>
      </c>
      <c r="G741" t="s">
        <v>4441</v>
      </c>
      <c r="H741" t="s">
        <v>4442</v>
      </c>
      <c r="I741" t="s">
        <v>8044</v>
      </c>
      <c r="J741" s="1">
        <v>1.2638888888888889E-2</v>
      </c>
      <c r="K741" s="2">
        <v>739</v>
      </c>
      <c r="L741" s="2" t="str">
        <f t="shared" si="11"/>
        <v/>
      </c>
    </row>
    <row r="742" spans="1:12" hidden="1" x14ac:dyDescent="0.25">
      <c r="A742" t="s">
        <v>4443</v>
      </c>
      <c r="B742">
        <v>452421</v>
      </c>
      <c r="C742" t="s">
        <v>4444</v>
      </c>
      <c r="D742" t="s">
        <v>4445</v>
      </c>
      <c r="E742" t="s">
        <v>4446</v>
      </c>
      <c r="F742">
        <v>0</v>
      </c>
      <c r="G742" t="s">
        <v>4447</v>
      </c>
      <c r="H742" t="s">
        <v>395</v>
      </c>
      <c r="I742" t="s">
        <v>8044</v>
      </c>
      <c r="J742" s="1">
        <v>1.2870370370370372E-2</v>
      </c>
      <c r="K742" s="2">
        <v>740</v>
      </c>
      <c r="L742" s="2" t="str">
        <f t="shared" si="11"/>
        <v/>
      </c>
    </row>
    <row r="743" spans="1:12" hidden="1" x14ac:dyDescent="0.25">
      <c r="A743" t="s">
        <v>4448</v>
      </c>
      <c r="B743">
        <v>3218646</v>
      </c>
      <c r="C743" t="s">
        <v>4449</v>
      </c>
      <c r="D743" t="s">
        <v>4450</v>
      </c>
      <c r="E743" t="s">
        <v>4451</v>
      </c>
      <c r="F743">
        <v>0</v>
      </c>
      <c r="G743" t="s">
        <v>4452</v>
      </c>
      <c r="H743" t="s">
        <v>395</v>
      </c>
      <c r="I743" t="s">
        <v>8044</v>
      </c>
      <c r="J743" s="1">
        <v>1.383101851851852E-2</v>
      </c>
      <c r="K743" s="2">
        <v>741</v>
      </c>
      <c r="L743" s="2" t="str">
        <f t="shared" si="11"/>
        <v/>
      </c>
    </row>
    <row r="744" spans="1:12" hidden="1" x14ac:dyDescent="0.25">
      <c r="A744" t="s">
        <v>4453</v>
      </c>
      <c r="B744">
        <v>1514531</v>
      </c>
      <c r="C744" t="s">
        <v>4454</v>
      </c>
      <c r="D744" t="s">
        <v>4455</v>
      </c>
      <c r="E744" t="s">
        <v>4456</v>
      </c>
      <c r="F744">
        <v>1</v>
      </c>
      <c r="G744" t="s">
        <v>2869</v>
      </c>
      <c r="H744" t="s">
        <v>475</v>
      </c>
      <c r="I744" t="s">
        <v>8044</v>
      </c>
      <c r="J744" s="1">
        <v>1.4710648148148148E-2</v>
      </c>
      <c r="K744" s="2">
        <v>742</v>
      </c>
      <c r="L744" s="2" t="str">
        <f t="shared" si="11"/>
        <v/>
      </c>
    </row>
    <row r="745" spans="1:12" hidden="1" x14ac:dyDescent="0.25">
      <c r="A745" t="s">
        <v>4457</v>
      </c>
      <c r="B745">
        <v>1391149</v>
      </c>
      <c r="C745" t="s">
        <v>4458</v>
      </c>
      <c r="D745" t="s">
        <v>4459</v>
      </c>
      <c r="E745" t="s">
        <v>4460</v>
      </c>
      <c r="F745">
        <v>3</v>
      </c>
      <c r="G745" t="s">
        <v>925</v>
      </c>
      <c r="H745" t="s">
        <v>4461</v>
      </c>
      <c r="I745" t="s">
        <v>8044</v>
      </c>
      <c r="J745" s="1">
        <v>1.5057870370370369E-2</v>
      </c>
      <c r="K745" s="2">
        <v>743</v>
      </c>
      <c r="L745" s="2" t="str">
        <f t="shared" si="11"/>
        <v/>
      </c>
    </row>
    <row r="746" spans="1:12" hidden="1" x14ac:dyDescent="0.25">
      <c r="A746" t="s">
        <v>4462</v>
      </c>
      <c r="B746">
        <v>1698</v>
      </c>
      <c r="C746" t="s">
        <v>4463</v>
      </c>
      <c r="D746" t="s">
        <v>4464</v>
      </c>
      <c r="E746" t="s">
        <v>4465</v>
      </c>
      <c r="F746">
        <v>1</v>
      </c>
      <c r="G746" t="s">
        <v>4466</v>
      </c>
      <c r="H746" t="s">
        <v>4467</v>
      </c>
      <c r="I746" t="s">
        <v>8044</v>
      </c>
      <c r="J746" s="1">
        <v>1.5289351851851851E-2</v>
      </c>
      <c r="K746" s="2">
        <v>744</v>
      </c>
      <c r="L746" s="2" t="str">
        <f t="shared" si="11"/>
        <v/>
      </c>
    </row>
    <row r="747" spans="1:12" hidden="1" x14ac:dyDescent="0.25">
      <c r="A747" t="s">
        <v>4468</v>
      </c>
      <c r="B747">
        <v>3189962</v>
      </c>
      <c r="C747" t="s">
        <v>4469</v>
      </c>
      <c r="D747" t="s">
        <v>4470</v>
      </c>
      <c r="E747" t="s">
        <v>4471</v>
      </c>
      <c r="F747">
        <v>1</v>
      </c>
      <c r="G747" t="s">
        <v>4472</v>
      </c>
      <c r="H747" t="s">
        <v>4473</v>
      </c>
      <c r="I747" t="s">
        <v>8044</v>
      </c>
      <c r="J747" s="1">
        <v>1.5625E-2</v>
      </c>
      <c r="K747" s="2">
        <v>745</v>
      </c>
      <c r="L747" s="2" t="str">
        <f t="shared" si="11"/>
        <v/>
      </c>
    </row>
    <row r="748" spans="1:12" hidden="1" x14ac:dyDescent="0.25">
      <c r="A748" t="s">
        <v>4474</v>
      </c>
      <c r="B748">
        <v>2516045</v>
      </c>
      <c r="C748" t="s">
        <v>4475</v>
      </c>
      <c r="D748" t="s">
        <v>4476</v>
      </c>
      <c r="E748" t="s">
        <v>4477</v>
      </c>
      <c r="F748">
        <v>1</v>
      </c>
      <c r="G748" t="s">
        <v>4478</v>
      </c>
      <c r="H748" t="s">
        <v>4479</v>
      </c>
      <c r="I748" t="s">
        <v>8044</v>
      </c>
      <c r="J748" s="1">
        <v>1.6180555555555556E-2</v>
      </c>
      <c r="K748" s="2">
        <v>746</v>
      </c>
      <c r="L748" s="2" t="str">
        <f t="shared" si="11"/>
        <v/>
      </c>
    </row>
    <row r="749" spans="1:12" hidden="1" x14ac:dyDescent="0.25">
      <c r="A749" t="s">
        <v>4480</v>
      </c>
      <c r="B749">
        <v>967133</v>
      </c>
      <c r="C749" t="s">
        <v>4481</v>
      </c>
      <c r="D749" t="s">
        <v>4482</v>
      </c>
      <c r="E749" t="s">
        <v>4483</v>
      </c>
      <c r="F749">
        <v>1</v>
      </c>
      <c r="G749" t="s">
        <v>4484</v>
      </c>
      <c r="H749" t="s">
        <v>1518</v>
      </c>
      <c r="I749" t="s">
        <v>8044</v>
      </c>
      <c r="J749" s="1">
        <v>1.6481481481481482E-2</v>
      </c>
      <c r="K749" s="2">
        <v>747</v>
      </c>
      <c r="L749" s="2" t="str">
        <f t="shared" si="11"/>
        <v/>
      </c>
    </row>
    <row r="750" spans="1:12" hidden="1" x14ac:dyDescent="0.25">
      <c r="A750" t="s">
        <v>4485</v>
      </c>
      <c r="B750">
        <v>1809803</v>
      </c>
      <c r="C750" t="s">
        <v>4486</v>
      </c>
      <c r="D750" t="s">
        <v>4487</v>
      </c>
      <c r="E750" t="s">
        <v>4488</v>
      </c>
      <c r="F750">
        <v>1</v>
      </c>
      <c r="G750" t="s">
        <v>4489</v>
      </c>
      <c r="H750" t="s">
        <v>4490</v>
      </c>
      <c r="I750" t="s">
        <v>8044</v>
      </c>
      <c r="J750" s="1">
        <v>1.7453703703703704E-2</v>
      </c>
      <c r="K750" s="2">
        <v>748</v>
      </c>
      <c r="L750" s="2" t="str">
        <f t="shared" si="11"/>
        <v/>
      </c>
    </row>
    <row r="751" spans="1:12" hidden="1" x14ac:dyDescent="0.25">
      <c r="A751" t="s">
        <v>4491</v>
      </c>
      <c r="B751">
        <v>1292267</v>
      </c>
      <c r="C751" t="s">
        <v>4492</v>
      </c>
      <c r="D751" t="s">
        <v>4493</v>
      </c>
      <c r="E751" t="s">
        <v>4494</v>
      </c>
      <c r="F751">
        <v>1</v>
      </c>
      <c r="G751" t="s">
        <v>4495</v>
      </c>
      <c r="H751" t="s">
        <v>4496</v>
      </c>
      <c r="I751" t="s">
        <v>8044</v>
      </c>
      <c r="J751" s="1">
        <v>1.7708333333333333E-2</v>
      </c>
      <c r="K751" s="2">
        <v>749</v>
      </c>
      <c r="L751" s="2" t="str">
        <f t="shared" si="11"/>
        <v/>
      </c>
    </row>
    <row r="752" spans="1:12" x14ac:dyDescent="0.25">
      <c r="A752" t="s">
        <v>4497</v>
      </c>
      <c r="B752">
        <v>385880</v>
      </c>
      <c r="C752" t="s">
        <v>4498</v>
      </c>
      <c r="D752" t="s">
        <v>4499</v>
      </c>
      <c r="E752" t="s">
        <v>4500</v>
      </c>
      <c r="F752">
        <v>1</v>
      </c>
      <c r="G752" t="s">
        <v>786</v>
      </c>
      <c r="H752" t="s">
        <v>275</v>
      </c>
      <c r="I752" t="s">
        <v>8044</v>
      </c>
      <c r="J752" s="1">
        <v>1.8969907407407408E-2</v>
      </c>
      <c r="K752" s="2">
        <v>750</v>
      </c>
      <c r="L752" s="2">
        <f t="shared" si="11"/>
        <v>6.6666666666666666E-2</v>
      </c>
    </row>
    <row r="753" spans="1:101" hidden="1" x14ac:dyDescent="0.25">
      <c r="A753" t="s">
        <v>4501</v>
      </c>
      <c r="B753">
        <v>1387281</v>
      </c>
      <c r="C753" t="s">
        <v>4502</v>
      </c>
      <c r="D753" t="s">
        <v>4503</v>
      </c>
      <c r="E753" t="s">
        <v>4504</v>
      </c>
      <c r="F753">
        <v>0</v>
      </c>
      <c r="G753" t="s">
        <v>395</v>
      </c>
      <c r="H753" t="s">
        <v>395</v>
      </c>
      <c r="I753" t="s">
        <v>276</v>
      </c>
      <c r="J753" s="1">
        <v>1.9224537037037037E-2</v>
      </c>
      <c r="K753" s="2">
        <v>751</v>
      </c>
      <c r="L753" s="2" t="str">
        <f t="shared" si="11"/>
        <v/>
      </c>
      <c r="M753" t="s">
        <v>41</v>
      </c>
      <c r="N753" t="s">
        <v>42</v>
      </c>
      <c r="O753" t="s">
        <v>43</v>
      </c>
      <c r="P753" t="s">
        <v>30</v>
      </c>
      <c r="Q753" t="s">
        <v>31</v>
      </c>
      <c r="R753" t="s">
        <v>32</v>
      </c>
      <c r="S753" t="s">
        <v>33</v>
      </c>
      <c r="T753" t="s">
        <v>34</v>
      </c>
      <c r="U753" t="s">
        <v>44</v>
      </c>
      <c r="V753" t="s">
        <v>45</v>
      </c>
      <c r="W753" t="s">
        <v>46</v>
      </c>
      <c r="X753" t="s">
        <v>36</v>
      </c>
      <c r="Y753" t="s">
        <v>37</v>
      </c>
      <c r="Z753" t="s">
        <v>47</v>
      </c>
      <c r="AA753" t="s">
        <v>48</v>
      </c>
      <c r="AB753" t="s">
        <v>38</v>
      </c>
      <c r="AC753" t="s">
        <v>49</v>
      </c>
      <c r="AD753" t="s">
        <v>50</v>
      </c>
      <c r="AE753" t="s">
        <v>51</v>
      </c>
      <c r="AF753" t="s">
        <v>40</v>
      </c>
      <c r="AG753" t="s">
        <v>52</v>
      </c>
      <c r="AH753" t="s">
        <v>42</v>
      </c>
      <c r="AI753" t="s">
        <v>43</v>
      </c>
      <c r="AJ753" t="s">
        <v>30</v>
      </c>
      <c r="AK753" t="s">
        <v>31</v>
      </c>
      <c r="AL753" t="s">
        <v>32</v>
      </c>
      <c r="AM753" t="s">
        <v>33</v>
      </c>
      <c r="AN753" t="s">
        <v>34</v>
      </c>
      <c r="AO753" t="s">
        <v>44</v>
      </c>
      <c r="AP753" t="s">
        <v>45</v>
      </c>
      <c r="AQ753" t="s">
        <v>46</v>
      </c>
      <c r="AR753" t="s">
        <v>36</v>
      </c>
      <c r="AS753" t="s">
        <v>37</v>
      </c>
      <c r="AT753" t="s">
        <v>47</v>
      </c>
      <c r="AU753" t="s">
        <v>38</v>
      </c>
      <c r="AV753" t="s">
        <v>49</v>
      </c>
      <c r="AW753" t="s">
        <v>50</v>
      </c>
      <c r="AX753" t="s">
        <v>53</v>
      </c>
      <c r="AY753" t="s">
        <v>56</v>
      </c>
      <c r="AZ753" t="s">
        <v>30</v>
      </c>
      <c r="BA753" t="s">
        <v>31</v>
      </c>
      <c r="BB753" t="s">
        <v>32</v>
      </c>
      <c r="BC753" t="s">
        <v>33</v>
      </c>
      <c r="BD753" t="s">
        <v>34</v>
      </c>
      <c r="BE753" t="s">
        <v>35</v>
      </c>
      <c r="BF753" t="s">
        <v>36</v>
      </c>
      <c r="BG753" t="s">
        <v>37</v>
      </c>
      <c r="BH753" t="s">
        <v>38</v>
      </c>
      <c r="BI753" t="s">
        <v>195</v>
      </c>
      <c r="BJ753" t="s">
        <v>40</v>
      </c>
      <c r="BK753" t="s">
        <v>41</v>
      </c>
      <c r="BL753" t="s">
        <v>42</v>
      </c>
      <c r="BM753" t="s">
        <v>43</v>
      </c>
      <c r="BN753" t="s">
        <v>30</v>
      </c>
      <c r="BO753" t="s">
        <v>31</v>
      </c>
      <c r="BP753" t="s">
        <v>32</v>
      </c>
      <c r="BQ753" t="s">
        <v>33</v>
      </c>
      <c r="BR753" t="s">
        <v>34</v>
      </c>
      <c r="BS753" t="s">
        <v>44</v>
      </c>
      <c r="BT753" t="s">
        <v>45</v>
      </c>
      <c r="BU753" t="s">
        <v>46</v>
      </c>
      <c r="BV753" t="s">
        <v>36</v>
      </c>
      <c r="BW753" t="s">
        <v>37</v>
      </c>
      <c r="BX753" t="s">
        <v>47</v>
      </c>
      <c r="BY753" t="s">
        <v>48</v>
      </c>
      <c r="BZ753" t="s">
        <v>38</v>
      </c>
      <c r="CA753" t="s">
        <v>49</v>
      </c>
      <c r="CB753" t="s">
        <v>50</v>
      </c>
      <c r="CC753" t="s">
        <v>51</v>
      </c>
      <c r="CD753" t="s">
        <v>40</v>
      </c>
      <c r="CE753" t="s">
        <v>52</v>
      </c>
      <c r="CF753" t="s">
        <v>42</v>
      </c>
      <c r="CG753" t="s">
        <v>43</v>
      </c>
      <c r="CH753" t="s">
        <v>30</v>
      </c>
      <c r="CI753" t="s">
        <v>31</v>
      </c>
      <c r="CJ753" t="s">
        <v>32</v>
      </c>
      <c r="CK753" t="s">
        <v>33</v>
      </c>
      <c r="CL753" t="s">
        <v>34</v>
      </c>
      <c r="CM753" t="s">
        <v>44</v>
      </c>
      <c r="CN753" t="s">
        <v>45</v>
      </c>
      <c r="CO753" t="s">
        <v>46</v>
      </c>
      <c r="CP753" t="s">
        <v>36</v>
      </c>
      <c r="CQ753" t="s">
        <v>37</v>
      </c>
      <c r="CR753" t="s">
        <v>47</v>
      </c>
      <c r="CS753" t="s">
        <v>38</v>
      </c>
      <c r="CT753" t="s">
        <v>49</v>
      </c>
      <c r="CU753" t="s">
        <v>50</v>
      </c>
      <c r="CV753" t="s">
        <v>53</v>
      </c>
      <c r="CW753" t="s">
        <v>196</v>
      </c>
    </row>
    <row r="754" spans="1:101" hidden="1" x14ac:dyDescent="0.25">
      <c r="A754" t="s">
        <v>4505</v>
      </c>
      <c r="B754">
        <v>184286</v>
      </c>
      <c r="C754" t="s">
        <v>4506</v>
      </c>
      <c r="D754" t="s">
        <v>4507</v>
      </c>
      <c r="E754" t="s">
        <v>4508</v>
      </c>
      <c r="F754">
        <v>0</v>
      </c>
      <c r="G754" t="s">
        <v>4509</v>
      </c>
      <c r="H754" t="s">
        <v>395</v>
      </c>
      <c r="I754" t="s">
        <v>8044</v>
      </c>
      <c r="J754" s="1">
        <v>1.9918981481481482E-2</v>
      </c>
      <c r="K754" s="2">
        <v>752</v>
      </c>
      <c r="L754" s="2" t="str">
        <f t="shared" si="11"/>
        <v/>
      </c>
    </row>
    <row r="755" spans="1:101" hidden="1" x14ac:dyDescent="0.25">
      <c r="A755" t="s">
        <v>4510</v>
      </c>
      <c r="B755">
        <v>15482</v>
      </c>
      <c r="C755" t="s">
        <v>4511</v>
      </c>
      <c r="D755" t="s">
        <v>4512</v>
      </c>
      <c r="E755" t="s">
        <v>4513</v>
      </c>
      <c r="F755">
        <v>1</v>
      </c>
      <c r="G755" t="s">
        <v>4514</v>
      </c>
      <c r="H755" t="s">
        <v>2607</v>
      </c>
      <c r="I755" t="s">
        <v>8044</v>
      </c>
      <c r="J755" s="1">
        <v>2.1840277777777778E-2</v>
      </c>
      <c r="K755" s="2">
        <v>753</v>
      </c>
      <c r="L755" s="2" t="str">
        <f t="shared" si="11"/>
        <v/>
      </c>
    </row>
    <row r="756" spans="1:101" hidden="1" x14ac:dyDescent="0.25">
      <c r="A756" t="s">
        <v>4515</v>
      </c>
      <c r="B756">
        <v>1390974</v>
      </c>
      <c r="C756" t="s">
        <v>4516</v>
      </c>
      <c r="D756" t="s">
        <v>4517</v>
      </c>
      <c r="E756" t="s">
        <v>4518</v>
      </c>
      <c r="F756">
        <v>1</v>
      </c>
      <c r="G756" t="s">
        <v>4519</v>
      </c>
      <c r="H756" t="s">
        <v>4520</v>
      </c>
      <c r="I756" t="s">
        <v>8044</v>
      </c>
      <c r="J756" s="1">
        <v>2.2465277777777778E-2</v>
      </c>
      <c r="K756" s="2">
        <v>754</v>
      </c>
      <c r="L756" s="2" t="str">
        <f t="shared" si="11"/>
        <v/>
      </c>
    </row>
    <row r="757" spans="1:101" hidden="1" x14ac:dyDescent="0.25">
      <c r="A757" t="s">
        <v>4521</v>
      </c>
      <c r="B757">
        <v>1913184</v>
      </c>
      <c r="C757" t="s">
        <v>4522</v>
      </c>
      <c r="D757" t="s">
        <v>4523</v>
      </c>
      <c r="E757" t="s">
        <v>4524</v>
      </c>
      <c r="F757">
        <v>1</v>
      </c>
      <c r="G757" t="s">
        <v>4525</v>
      </c>
      <c r="H757" t="s">
        <v>4526</v>
      </c>
      <c r="I757" t="s">
        <v>8044</v>
      </c>
      <c r="J757" s="1">
        <v>2.2731481481481481E-2</v>
      </c>
      <c r="K757" s="2">
        <v>755</v>
      </c>
      <c r="L757" s="2" t="str">
        <f t="shared" si="11"/>
        <v/>
      </c>
    </row>
    <row r="758" spans="1:101" hidden="1" x14ac:dyDescent="0.25">
      <c r="A758" t="s">
        <v>4527</v>
      </c>
      <c r="B758">
        <v>59720</v>
      </c>
      <c r="C758" t="s">
        <v>4528</v>
      </c>
      <c r="D758" t="s">
        <v>4529</v>
      </c>
      <c r="E758" t="s">
        <v>4530</v>
      </c>
      <c r="F758">
        <v>1</v>
      </c>
      <c r="G758" t="s">
        <v>3519</v>
      </c>
      <c r="H758" t="s">
        <v>2995</v>
      </c>
      <c r="I758" t="s">
        <v>8044</v>
      </c>
      <c r="J758" s="1">
        <v>2.3819444444444445E-2</v>
      </c>
      <c r="K758" s="2">
        <v>756</v>
      </c>
      <c r="L758" s="2" t="str">
        <f t="shared" si="11"/>
        <v/>
      </c>
    </row>
    <row r="759" spans="1:101" hidden="1" x14ac:dyDescent="0.25">
      <c r="A759" t="s">
        <v>4531</v>
      </c>
      <c r="B759">
        <v>3191680</v>
      </c>
      <c r="C759" t="s">
        <v>4532</v>
      </c>
      <c r="D759" t="s">
        <v>4533</v>
      </c>
      <c r="E759" t="s">
        <v>4534</v>
      </c>
      <c r="F759">
        <v>1</v>
      </c>
      <c r="G759" t="s">
        <v>4535</v>
      </c>
      <c r="H759" t="s">
        <v>4536</v>
      </c>
      <c r="I759" t="s">
        <v>8044</v>
      </c>
      <c r="J759" s="1">
        <v>2.4120370370370372E-2</v>
      </c>
      <c r="K759" s="2">
        <v>757</v>
      </c>
      <c r="L759" s="2" t="str">
        <f t="shared" si="11"/>
        <v/>
      </c>
    </row>
    <row r="760" spans="1:101" hidden="1" x14ac:dyDescent="0.25">
      <c r="A760" t="s">
        <v>4537</v>
      </c>
      <c r="B760">
        <v>44698</v>
      </c>
      <c r="C760" t="s">
        <v>4538</v>
      </c>
      <c r="D760" t="s">
        <v>4539</v>
      </c>
      <c r="E760" t="s">
        <v>4540</v>
      </c>
      <c r="F760">
        <v>1</v>
      </c>
      <c r="G760" t="s">
        <v>4541</v>
      </c>
      <c r="H760" t="s">
        <v>1407</v>
      </c>
      <c r="I760" t="s">
        <v>8044</v>
      </c>
      <c r="J760" s="1">
        <v>2.449074074074074E-2</v>
      </c>
      <c r="K760" s="2">
        <v>758</v>
      </c>
      <c r="L760" s="2" t="str">
        <f t="shared" si="11"/>
        <v/>
      </c>
    </row>
    <row r="761" spans="1:101" hidden="1" x14ac:dyDescent="0.25">
      <c r="A761" t="s">
        <v>4542</v>
      </c>
      <c r="B761">
        <v>1386269</v>
      </c>
      <c r="C761" t="s">
        <v>4543</v>
      </c>
      <c r="D761" t="s">
        <v>4544</v>
      </c>
      <c r="E761" t="s">
        <v>4545</v>
      </c>
      <c r="F761">
        <v>2</v>
      </c>
      <c r="G761" t="s">
        <v>4546</v>
      </c>
      <c r="H761" t="s">
        <v>4547</v>
      </c>
      <c r="I761" t="s">
        <v>8044</v>
      </c>
      <c r="J761" s="1">
        <v>2.4837962962962964E-2</v>
      </c>
      <c r="K761" s="2">
        <v>759</v>
      </c>
      <c r="L761" s="2" t="str">
        <f t="shared" si="11"/>
        <v/>
      </c>
      <c r="M761" t="s">
        <v>41</v>
      </c>
      <c r="N761" t="s">
        <v>42</v>
      </c>
      <c r="O761" t="s">
        <v>43</v>
      </c>
      <c r="P761" t="s">
        <v>30</v>
      </c>
      <c r="Q761" t="s">
        <v>31</v>
      </c>
      <c r="R761" t="s">
        <v>32</v>
      </c>
      <c r="S761" t="s">
        <v>33</v>
      </c>
      <c r="T761" t="s">
        <v>34</v>
      </c>
      <c r="U761" t="s">
        <v>44</v>
      </c>
      <c r="V761" t="s">
        <v>45</v>
      </c>
      <c r="W761" t="s">
        <v>46</v>
      </c>
      <c r="X761" t="s">
        <v>36</v>
      </c>
      <c r="Y761" t="s">
        <v>37</v>
      </c>
      <c r="Z761" t="s">
        <v>47</v>
      </c>
      <c r="AA761" t="s">
        <v>48</v>
      </c>
      <c r="AB761" t="s">
        <v>38</v>
      </c>
      <c r="AC761" t="s">
        <v>49</v>
      </c>
      <c r="AD761" t="s">
        <v>50</v>
      </c>
      <c r="AE761" t="s">
        <v>51</v>
      </c>
      <c r="AF761" t="s">
        <v>40</v>
      </c>
      <c r="AG761" t="s">
        <v>52</v>
      </c>
      <c r="AH761" t="s">
        <v>42</v>
      </c>
      <c r="AI761" t="s">
        <v>43</v>
      </c>
      <c r="AJ761" t="s">
        <v>30</v>
      </c>
      <c r="AK761" t="s">
        <v>31</v>
      </c>
      <c r="AL761" t="s">
        <v>32</v>
      </c>
      <c r="AM761" t="s">
        <v>33</v>
      </c>
      <c r="AN761" t="s">
        <v>34</v>
      </c>
      <c r="AO761" t="s">
        <v>44</v>
      </c>
      <c r="AP761" t="s">
        <v>45</v>
      </c>
      <c r="AQ761" t="s">
        <v>46</v>
      </c>
      <c r="AR761" t="s">
        <v>36</v>
      </c>
      <c r="AS761" t="s">
        <v>37</v>
      </c>
      <c r="AT761" t="s">
        <v>47</v>
      </c>
      <c r="AU761" t="s">
        <v>38</v>
      </c>
      <c r="AV761" t="s">
        <v>49</v>
      </c>
      <c r="AW761" t="s">
        <v>50</v>
      </c>
      <c r="AX761" t="s">
        <v>53</v>
      </c>
      <c r="AY761" t="s">
        <v>197</v>
      </c>
    </row>
    <row r="762" spans="1:101" hidden="1" x14ac:dyDescent="0.25">
      <c r="A762" t="s">
        <v>4548</v>
      </c>
      <c r="B762">
        <v>2357730</v>
      </c>
      <c r="C762" t="s">
        <v>4549</v>
      </c>
      <c r="D762" t="s">
        <v>4550</v>
      </c>
      <c r="E762" t="s">
        <v>4551</v>
      </c>
      <c r="F762">
        <v>0</v>
      </c>
      <c r="G762" t="s">
        <v>4552</v>
      </c>
      <c r="H762" t="s">
        <v>395</v>
      </c>
      <c r="I762" t="s">
        <v>8044</v>
      </c>
      <c r="J762" s="1">
        <v>2.5185185185185185E-2</v>
      </c>
      <c r="K762" s="2">
        <v>760</v>
      </c>
      <c r="L762" s="2" t="str">
        <f t="shared" si="11"/>
        <v/>
      </c>
    </row>
    <row r="763" spans="1:101" hidden="1" x14ac:dyDescent="0.25">
      <c r="A763" t="s">
        <v>4553</v>
      </c>
      <c r="B763">
        <v>2896009</v>
      </c>
      <c r="C763" t="s">
        <v>4554</v>
      </c>
      <c r="D763" t="s">
        <v>4555</v>
      </c>
      <c r="E763" t="s">
        <v>4556</v>
      </c>
      <c r="F763">
        <v>3</v>
      </c>
      <c r="G763" t="s">
        <v>838</v>
      </c>
      <c r="H763" t="s">
        <v>839</v>
      </c>
      <c r="I763" t="s">
        <v>8044</v>
      </c>
      <c r="J763" s="1">
        <v>2.6157407407407407E-2</v>
      </c>
      <c r="K763" s="2">
        <v>761</v>
      </c>
      <c r="L763" s="2" t="str">
        <f t="shared" si="11"/>
        <v/>
      </c>
    </row>
    <row r="764" spans="1:101" hidden="1" x14ac:dyDescent="0.25">
      <c r="A764" t="s">
        <v>4557</v>
      </c>
      <c r="B764">
        <v>35790</v>
      </c>
      <c r="C764" t="s">
        <v>4558</v>
      </c>
      <c r="D764" t="s">
        <v>4559</v>
      </c>
      <c r="E764" t="s">
        <v>4560</v>
      </c>
      <c r="F764">
        <v>1</v>
      </c>
      <c r="G764" t="s">
        <v>4561</v>
      </c>
      <c r="H764" t="s">
        <v>4562</v>
      </c>
      <c r="I764" t="s">
        <v>8044</v>
      </c>
      <c r="J764" s="1">
        <v>2.6435185185185187E-2</v>
      </c>
      <c r="K764" s="2">
        <v>762</v>
      </c>
      <c r="L764" s="2" t="str">
        <f t="shared" si="11"/>
        <v/>
      </c>
    </row>
    <row r="765" spans="1:101" hidden="1" x14ac:dyDescent="0.25">
      <c r="A765" t="s">
        <v>4563</v>
      </c>
      <c r="B765">
        <v>695264</v>
      </c>
      <c r="C765" t="s">
        <v>4564</v>
      </c>
      <c r="D765" t="s">
        <v>4565</v>
      </c>
      <c r="E765" t="s">
        <v>4566</v>
      </c>
      <c r="F765">
        <v>1</v>
      </c>
      <c r="G765" t="s">
        <v>4567</v>
      </c>
      <c r="H765" t="s">
        <v>4568</v>
      </c>
      <c r="I765" t="s">
        <v>8044</v>
      </c>
      <c r="J765" s="1">
        <v>2.6724537037037036E-2</v>
      </c>
      <c r="K765" s="2">
        <v>763</v>
      </c>
      <c r="L765" s="2" t="str">
        <f t="shared" si="11"/>
        <v/>
      </c>
    </row>
    <row r="766" spans="1:101" hidden="1" x14ac:dyDescent="0.25">
      <c r="A766" t="s">
        <v>4569</v>
      </c>
      <c r="B766">
        <v>675166</v>
      </c>
      <c r="C766" t="s">
        <v>4570</v>
      </c>
      <c r="D766" t="s">
        <v>4571</v>
      </c>
      <c r="E766" t="s">
        <v>4572</v>
      </c>
      <c r="F766">
        <v>0</v>
      </c>
      <c r="G766" t="s">
        <v>4573</v>
      </c>
      <c r="H766" t="s">
        <v>395</v>
      </c>
      <c r="I766" t="s">
        <v>8044</v>
      </c>
      <c r="J766" s="1">
        <v>2.7071759259259257E-2</v>
      </c>
      <c r="K766" s="2">
        <v>764</v>
      </c>
      <c r="L766" s="2" t="str">
        <f t="shared" si="11"/>
        <v/>
      </c>
    </row>
    <row r="767" spans="1:101" hidden="1" x14ac:dyDescent="0.25">
      <c r="A767" t="s">
        <v>4574</v>
      </c>
      <c r="B767">
        <v>1386201</v>
      </c>
      <c r="C767" t="s">
        <v>4575</v>
      </c>
      <c r="D767" t="s">
        <v>4576</v>
      </c>
      <c r="E767" t="s">
        <v>4577</v>
      </c>
      <c r="F767">
        <v>1</v>
      </c>
      <c r="G767" t="s">
        <v>4578</v>
      </c>
      <c r="H767" t="s">
        <v>4579</v>
      </c>
      <c r="I767" t="s">
        <v>8044</v>
      </c>
      <c r="J767" s="1">
        <v>2.8703703703703703E-2</v>
      </c>
      <c r="K767" s="2">
        <v>765</v>
      </c>
      <c r="L767" s="2" t="str">
        <f t="shared" si="11"/>
        <v/>
      </c>
    </row>
    <row r="768" spans="1:101" hidden="1" x14ac:dyDescent="0.25">
      <c r="A768" t="s">
        <v>4580</v>
      </c>
      <c r="B768">
        <v>1384555</v>
      </c>
      <c r="C768" t="s">
        <v>4581</v>
      </c>
      <c r="D768" t="s">
        <v>4582</v>
      </c>
      <c r="E768" t="s">
        <v>4583</v>
      </c>
      <c r="F768">
        <v>1</v>
      </c>
      <c r="G768" t="s">
        <v>4584</v>
      </c>
      <c r="H768" t="s">
        <v>4585</v>
      </c>
      <c r="I768" t="s">
        <v>8044</v>
      </c>
      <c r="J768" s="1">
        <v>2.8969907407407406E-2</v>
      </c>
      <c r="K768" s="2">
        <v>766</v>
      </c>
      <c r="L768" s="2" t="str">
        <f t="shared" si="11"/>
        <v/>
      </c>
    </row>
    <row r="769" spans="1:12" hidden="1" x14ac:dyDescent="0.25">
      <c r="A769" t="s">
        <v>4586</v>
      </c>
      <c r="B769">
        <v>3310143</v>
      </c>
      <c r="C769" t="s">
        <v>4587</v>
      </c>
      <c r="D769" t="s">
        <v>4588</v>
      </c>
      <c r="E769" t="s">
        <v>4589</v>
      </c>
      <c r="F769">
        <v>1</v>
      </c>
      <c r="G769" t="s">
        <v>4590</v>
      </c>
      <c r="H769" t="s">
        <v>4591</v>
      </c>
      <c r="I769" t="s">
        <v>8044</v>
      </c>
      <c r="J769" s="1">
        <v>2.9351851851851851E-2</v>
      </c>
      <c r="K769" s="2">
        <v>767</v>
      </c>
      <c r="L769" s="2" t="str">
        <f t="shared" si="11"/>
        <v/>
      </c>
    </row>
    <row r="770" spans="1:12" hidden="1" x14ac:dyDescent="0.25">
      <c r="A770" t="s">
        <v>4592</v>
      </c>
      <c r="B770">
        <v>986834</v>
      </c>
      <c r="C770" t="s">
        <v>4593</v>
      </c>
      <c r="D770" t="s">
        <v>4594</v>
      </c>
      <c r="E770" t="s">
        <v>4595</v>
      </c>
      <c r="F770">
        <v>1</v>
      </c>
      <c r="G770" t="s">
        <v>4596</v>
      </c>
      <c r="H770" t="s">
        <v>4597</v>
      </c>
      <c r="I770" t="s">
        <v>8044</v>
      </c>
      <c r="J770" s="1">
        <v>2.960648148148148E-2</v>
      </c>
      <c r="K770" s="2">
        <v>768</v>
      </c>
      <c r="L770" s="2" t="str">
        <f t="shared" ref="L770:L833" si="12">IF(MOD(K770, 30) = 0, COUNTIF(I770:I799,"True") / 30, "")</f>
        <v/>
      </c>
    </row>
    <row r="771" spans="1:12" hidden="1" x14ac:dyDescent="0.25">
      <c r="A771" t="s">
        <v>4598</v>
      </c>
      <c r="B771">
        <v>207425</v>
      </c>
      <c r="C771" t="s">
        <v>4599</v>
      </c>
      <c r="D771" t="s">
        <v>4600</v>
      </c>
      <c r="E771" t="s">
        <v>4601</v>
      </c>
      <c r="F771">
        <v>1</v>
      </c>
      <c r="G771" t="s">
        <v>4602</v>
      </c>
      <c r="H771" t="s">
        <v>857</v>
      </c>
      <c r="I771" t="s">
        <v>8044</v>
      </c>
      <c r="J771" s="1">
        <v>2.989583333333333E-2</v>
      </c>
      <c r="K771" s="2">
        <v>769</v>
      </c>
      <c r="L771" s="2" t="str">
        <f t="shared" si="12"/>
        <v/>
      </c>
    </row>
    <row r="772" spans="1:12" hidden="1" x14ac:dyDescent="0.25">
      <c r="A772" t="s">
        <v>4603</v>
      </c>
      <c r="B772">
        <v>5904486</v>
      </c>
      <c r="C772" t="s">
        <v>4604</v>
      </c>
      <c r="D772" t="s">
        <v>4605</v>
      </c>
      <c r="E772" t="s">
        <v>4606</v>
      </c>
      <c r="F772">
        <v>1</v>
      </c>
      <c r="G772" t="s">
        <v>4607</v>
      </c>
      <c r="H772" t="s">
        <v>4608</v>
      </c>
      <c r="I772" t="s">
        <v>8044</v>
      </c>
      <c r="J772" s="1">
        <v>3.0185185185185186E-2</v>
      </c>
      <c r="K772" s="2">
        <v>770</v>
      </c>
      <c r="L772" s="2" t="str">
        <f t="shared" si="12"/>
        <v/>
      </c>
    </row>
    <row r="773" spans="1:12" hidden="1" x14ac:dyDescent="0.25">
      <c r="A773" t="s">
        <v>4609</v>
      </c>
      <c r="B773">
        <v>135543</v>
      </c>
      <c r="C773" t="s">
        <v>4610</v>
      </c>
      <c r="D773" t="s">
        <v>4611</v>
      </c>
      <c r="E773" t="s">
        <v>4612</v>
      </c>
      <c r="F773">
        <v>1</v>
      </c>
      <c r="G773" t="s">
        <v>4613</v>
      </c>
      <c r="H773" t="s">
        <v>1407</v>
      </c>
      <c r="I773" t="s">
        <v>8044</v>
      </c>
      <c r="J773" s="1">
        <v>3.0486111111111113E-2</v>
      </c>
      <c r="K773" s="2">
        <v>771</v>
      </c>
      <c r="L773" s="2" t="str">
        <f t="shared" si="12"/>
        <v/>
      </c>
    </row>
    <row r="774" spans="1:12" hidden="1" x14ac:dyDescent="0.25">
      <c r="A774" t="s">
        <v>4614</v>
      </c>
      <c r="B774">
        <v>1656145</v>
      </c>
      <c r="C774" t="s">
        <v>4615</v>
      </c>
      <c r="D774" t="s">
        <v>4616</v>
      </c>
      <c r="E774" t="s">
        <v>4617</v>
      </c>
      <c r="F774">
        <v>1</v>
      </c>
      <c r="G774" t="s">
        <v>4618</v>
      </c>
      <c r="H774" t="s">
        <v>2138</v>
      </c>
      <c r="I774" t="s">
        <v>8044</v>
      </c>
      <c r="J774" s="1">
        <v>3.0856481481481481E-2</v>
      </c>
      <c r="K774" s="2">
        <v>772</v>
      </c>
      <c r="L774" s="2" t="str">
        <f t="shared" si="12"/>
        <v/>
      </c>
    </row>
    <row r="775" spans="1:12" hidden="1" x14ac:dyDescent="0.25">
      <c r="A775" t="s">
        <v>4619</v>
      </c>
      <c r="B775">
        <v>463538</v>
      </c>
      <c r="C775" t="s">
        <v>4620</v>
      </c>
      <c r="D775" t="s">
        <v>4621</v>
      </c>
      <c r="E775" t="s">
        <v>4622</v>
      </c>
      <c r="F775">
        <v>1</v>
      </c>
      <c r="G775" t="s">
        <v>4623</v>
      </c>
      <c r="H775" t="s">
        <v>4624</v>
      </c>
      <c r="I775" t="s">
        <v>8044</v>
      </c>
      <c r="J775" s="1">
        <v>3.123842592592593E-2</v>
      </c>
      <c r="K775" s="2">
        <v>773</v>
      </c>
      <c r="L775" s="2" t="str">
        <f t="shared" si="12"/>
        <v/>
      </c>
    </row>
    <row r="776" spans="1:12" hidden="1" x14ac:dyDescent="0.25">
      <c r="A776" t="s">
        <v>4625</v>
      </c>
      <c r="B776">
        <v>229360</v>
      </c>
      <c r="C776" t="s">
        <v>4626</v>
      </c>
      <c r="D776" t="s">
        <v>4627</v>
      </c>
      <c r="E776" t="s">
        <v>4628</v>
      </c>
      <c r="F776">
        <v>1</v>
      </c>
      <c r="G776" t="s">
        <v>4629</v>
      </c>
      <c r="H776" t="s">
        <v>4630</v>
      </c>
      <c r="I776" t="s">
        <v>8044</v>
      </c>
      <c r="J776" s="1">
        <v>3.1493055555555559E-2</v>
      </c>
      <c r="K776" s="2">
        <v>774</v>
      </c>
      <c r="L776" s="2" t="str">
        <f t="shared" si="12"/>
        <v/>
      </c>
    </row>
    <row r="777" spans="1:12" hidden="1" x14ac:dyDescent="0.25">
      <c r="A777" t="s">
        <v>4631</v>
      </c>
      <c r="B777">
        <v>69146</v>
      </c>
      <c r="C777" t="s">
        <v>4632</v>
      </c>
      <c r="D777" t="s">
        <v>4633</v>
      </c>
      <c r="E777" t="s">
        <v>4634</v>
      </c>
      <c r="F777">
        <v>0</v>
      </c>
      <c r="G777" t="s">
        <v>395</v>
      </c>
      <c r="H777" t="s">
        <v>395</v>
      </c>
      <c r="I777" t="s">
        <v>276</v>
      </c>
      <c r="J777" s="1">
        <v>3.1747685185185184E-2</v>
      </c>
      <c r="K777" s="2">
        <v>775</v>
      </c>
      <c r="L777" s="2" t="str">
        <f t="shared" si="12"/>
        <v/>
      </c>
    </row>
    <row r="778" spans="1:12" hidden="1" x14ac:dyDescent="0.25">
      <c r="A778" t="s">
        <v>4635</v>
      </c>
      <c r="B778">
        <v>1938</v>
      </c>
      <c r="C778" t="s">
        <v>4636</v>
      </c>
      <c r="D778" t="s">
        <v>4637</v>
      </c>
      <c r="E778" t="s">
        <v>4638</v>
      </c>
      <c r="F778">
        <v>1</v>
      </c>
      <c r="G778" t="s">
        <v>4639</v>
      </c>
      <c r="H778" t="s">
        <v>4640</v>
      </c>
      <c r="I778" t="s">
        <v>8044</v>
      </c>
      <c r="J778" s="1">
        <v>3.2349537037037038E-2</v>
      </c>
      <c r="K778" s="2">
        <v>776</v>
      </c>
      <c r="L778" s="2" t="str">
        <f t="shared" si="12"/>
        <v/>
      </c>
    </row>
    <row r="779" spans="1:12" hidden="1" x14ac:dyDescent="0.25">
      <c r="A779" t="s">
        <v>4641</v>
      </c>
      <c r="B779">
        <v>23203</v>
      </c>
      <c r="C779" t="s">
        <v>4642</v>
      </c>
      <c r="D779" t="s">
        <v>4643</v>
      </c>
      <c r="E779" t="s">
        <v>4644</v>
      </c>
      <c r="F779">
        <v>1</v>
      </c>
      <c r="G779" t="s">
        <v>4645</v>
      </c>
      <c r="H779" t="s">
        <v>4646</v>
      </c>
      <c r="I779" t="s">
        <v>8044</v>
      </c>
      <c r="J779" s="1">
        <v>3.3981481481481481E-2</v>
      </c>
      <c r="K779" s="2">
        <v>777</v>
      </c>
      <c r="L779" s="2" t="str">
        <f t="shared" si="12"/>
        <v/>
      </c>
    </row>
    <row r="780" spans="1:12" hidden="1" x14ac:dyDescent="0.25">
      <c r="A780" t="s">
        <v>4647</v>
      </c>
      <c r="B780">
        <v>2572</v>
      </c>
      <c r="C780" t="s">
        <v>4648</v>
      </c>
      <c r="D780" t="s">
        <v>4649</v>
      </c>
      <c r="E780" t="s">
        <v>4650</v>
      </c>
      <c r="F780">
        <v>1</v>
      </c>
      <c r="G780" t="s">
        <v>4651</v>
      </c>
      <c r="H780" t="s">
        <v>4652</v>
      </c>
      <c r="I780" t="s">
        <v>8044</v>
      </c>
      <c r="J780" s="1">
        <v>3.4270833333333334E-2</v>
      </c>
      <c r="K780" s="2">
        <v>778</v>
      </c>
      <c r="L780" s="2" t="str">
        <f t="shared" si="12"/>
        <v/>
      </c>
    </row>
    <row r="781" spans="1:12" hidden="1" x14ac:dyDescent="0.25">
      <c r="A781" t="s">
        <v>4653</v>
      </c>
      <c r="B781">
        <v>620224</v>
      </c>
      <c r="C781" t="s">
        <v>4654</v>
      </c>
      <c r="D781" t="s">
        <v>4655</v>
      </c>
      <c r="E781" t="s">
        <v>4656</v>
      </c>
      <c r="F781">
        <v>1</v>
      </c>
      <c r="G781" t="s">
        <v>4657</v>
      </c>
      <c r="H781" t="s">
        <v>4658</v>
      </c>
      <c r="I781" t="s">
        <v>8044</v>
      </c>
      <c r="J781" s="1">
        <v>3.4606481481481481E-2</v>
      </c>
      <c r="K781" s="2">
        <v>779</v>
      </c>
      <c r="L781" s="2" t="str">
        <f t="shared" si="12"/>
        <v/>
      </c>
    </row>
    <row r="782" spans="1:12" x14ac:dyDescent="0.25">
      <c r="A782" t="s">
        <v>4659</v>
      </c>
      <c r="B782">
        <v>1511624</v>
      </c>
      <c r="C782" t="s">
        <v>4660</v>
      </c>
      <c r="D782" t="s">
        <v>4661</v>
      </c>
      <c r="E782" t="s">
        <v>4662</v>
      </c>
      <c r="F782">
        <v>1</v>
      </c>
      <c r="G782" t="s">
        <v>4663</v>
      </c>
      <c r="H782" t="s">
        <v>4664</v>
      </c>
      <c r="I782" t="s">
        <v>8044</v>
      </c>
      <c r="J782" s="1">
        <v>3.4942129629629635E-2</v>
      </c>
      <c r="K782" s="2">
        <v>780</v>
      </c>
      <c r="L782" s="2">
        <f t="shared" si="12"/>
        <v>0</v>
      </c>
    </row>
    <row r="783" spans="1:12" hidden="1" x14ac:dyDescent="0.25">
      <c r="A783" t="s">
        <v>4665</v>
      </c>
      <c r="B783">
        <v>362561</v>
      </c>
      <c r="C783" t="s">
        <v>4666</v>
      </c>
      <c r="D783" t="s">
        <v>4667</v>
      </c>
      <c r="E783" t="s">
        <v>4668</v>
      </c>
      <c r="F783">
        <v>1</v>
      </c>
      <c r="G783" t="s">
        <v>4669</v>
      </c>
      <c r="H783" t="s">
        <v>4670</v>
      </c>
      <c r="I783" t="s">
        <v>8044</v>
      </c>
      <c r="J783" s="1">
        <v>3.5231481481481482E-2</v>
      </c>
      <c r="K783" s="2">
        <v>781</v>
      </c>
      <c r="L783" s="2" t="str">
        <f t="shared" si="12"/>
        <v/>
      </c>
    </row>
    <row r="784" spans="1:12" hidden="1" x14ac:dyDescent="0.25">
      <c r="A784" t="s">
        <v>4671</v>
      </c>
      <c r="B784">
        <v>4465799</v>
      </c>
      <c r="C784" t="s">
        <v>4672</v>
      </c>
      <c r="D784" t="s">
        <v>4673</v>
      </c>
      <c r="E784" t="s">
        <v>4674</v>
      </c>
      <c r="F784">
        <v>1</v>
      </c>
      <c r="G784" t="s">
        <v>4675</v>
      </c>
      <c r="H784" t="s">
        <v>4676</v>
      </c>
      <c r="I784" t="s">
        <v>8044</v>
      </c>
      <c r="J784" s="1">
        <v>3.6180555555555556E-2</v>
      </c>
      <c r="K784" s="2">
        <v>782</v>
      </c>
      <c r="L784" s="2" t="str">
        <f t="shared" si="12"/>
        <v/>
      </c>
    </row>
    <row r="785" spans="1:61" hidden="1" x14ac:dyDescent="0.25">
      <c r="A785" t="s">
        <v>4677</v>
      </c>
      <c r="B785">
        <v>70184</v>
      </c>
      <c r="C785" t="s">
        <v>4678</v>
      </c>
      <c r="D785" t="s">
        <v>4679</v>
      </c>
      <c r="E785" t="s">
        <v>4680</v>
      </c>
      <c r="F785">
        <v>1</v>
      </c>
      <c r="G785" t="s">
        <v>4681</v>
      </c>
      <c r="H785" t="s">
        <v>4682</v>
      </c>
      <c r="I785" t="s">
        <v>8044</v>
      </c>
      <c r="J785" s="1">
        <v>3.6423611111111115E-2</v>
      </c>
      <c r="K785" s="2">
        <v>783</v>
      </c>
      <c r="L785" s="2" t="str">
        <f t="shared" si="12"/>
        <v/>
      </c>
    </row>
    <row r="786" spans="1:61" hidden="1" x14ac:dyDescent="0.25">
      <c r="A786" t="s">
        <v>4683</v>
      </c>
      <c r="B786">
        <v>1393961</v>
      </c>
      <c r="C786" t="s">
        <v>4684</v>
      </c>
      <c r="D786" t="s">
        <v>4685</v>
      </c>
      <c r="E786" t="s">
        <v>4686</v>
      </c>
      <c r="F786">
        <v>1</v>
      </c>
      <c r="G786" t="s">
        <v>4687</v>
      </c>
      <c r="H786" t="s">
        <v>4688</v>
      </c>
      <c r="I786" t="s">
        <v>8044</v>
      </c>
      <c r="J786" s="1">
        <v>3.6689814814814821E-2</v>
      </c>
      <c r="K786" s="2">
        <v>784</v>
      </c>
      <c r="L786" s="2" t="str">
        <f t="shared" si="12"/>
        <v/>
      </c>
    </row>
    <row r="787" spans="1:61" hidden="1" x14ac:dyDescent="0.25">
      <c r="A787" t="s">
        <v>4689</v>
      </c>
      <c r="B787">
        <v>247279</v>
      </c>
      <c r="C787" t="s">
        <v>4690</v>
      </c>
      <c r="D787" t="s">
        <v>4691</v>
      </c>
      <c r="E787" t="s">
        <v>4692</v>
      </c>
      <c r="F787">
        <v>1</v>
      </c>
      <c r="G787" t="s">
        <v>4693</v>
      </c>
      <c r="H787" t="s">
        <v>4694</v>
      </c>
      <c r="I787" t="s">
        <v>8044</v>
      </c>
      <c r="J787" s="1">
        <v>3.695601851851852E-2</v>
      </c>
      <c r="K787" s="2">
        <v>785</v>
      </c>
      <c r="L787" s="2" t="str">
        <f t="shared" si="12"/>
        <v/>
      </c>
    </row>
    <row r="788" spans="1:61" hidden="1" x14ac:dyDescent="0.25">
      <c r="A788" t="s">
        <v>4695</v>
      </c>
      <c r="B788">
        <v>3956469</v>
      </c>
      <c r="C788" t="s">
        <v>4696</v>
      </c>
      <c r="D788" t="s">
        <v>3040</v>
      </c>
      <c r="E788" t="s">
        <v>4697</v>
      </c>
      <c r="F788">
        <v>0</v>
      </c>
      <c r="G788" t="s">
        <v>4698</v>
      </c>
      <c r="H788" t="s">
        <v>395</v>
      </c>
      <c r="I788" t="s">
        <v>8044</v>
      </c>
      <c r="J788" s="1">
        <v>3.7210648148148152E-2</v>
      </c>
      <c r="K788" s="2">
        <v>786</v>
      </c>
      <c r="L788" s="2" t="str">
        <f t="shared" si="12"/>
        <v/>
      </c>
    </row>
    <row r="789" spans="1:61" hidden="1" x14ac:dyDescent="0.25">
      <c r="A789" t="s">
        <v>4699</v>
      </c>
      <c r="B789">
        <v>1203626</v>
      </c>
      <c r="C789" t="s">
        <v>4700</v>
      </c>
      <c r="D789" t="s">
        <v>4701</v>
      </c>
      <c r="E789" t="s">
        <v>4702</v>
      </c>
      <c r="F789">
        <v>1</v>
      </c>
      <c r="G789" t="s">
        <v>4703</v>
      </c>
      <c r="H789" t="s">
        <v>3123</v>
      </c>
      <c r="I789" t="s">
        <v>8044</v>
      </c>
      <c r="J789" s="1">
        <v>3.8124999999999999E-2</v>
      </c>
      <c r="K789" s="2">
        <v>787</v>
      </c>
      <c r="L789" s="2" t="str">
        <f t="shared" si="12"/>
        <v/>
      </c>
    </row>
    <row r="790" spans="1:61" hidden="1" x14ac:dyDescent="0.25">
      <c r="A790" t="s">
        <v>4704</v>
      </c>
      <c r="B790">
        <v>146300</v>
      </c>
      <c r="C790" t="s">
        <v>4705</v>
      </c>
      <c r="D790" t="s">
        <v>4706</v>
      </c>
      <c r="E790" t="s">
        <v>4707</v>
      </c>
      <c r="F790">
        <v>1</v>
      </c>
      <c r="G790" t="s">
        <v>4708</v>
      </c>
      <c r="H790" t="s">
        <v>887</v>
      </c>
      <c r="I790" t="s">
        <v>8044</v>
      </c>
      <c r="J790" s="1">
        <v>3.8333333333333337E-2</v>
      </c>
      <c r="K790" s="2">
        <v>788</v>
      </c>
      <c r="L790" s="2" t="str">
        <f t="shared" si="12"/>
        <v/>
      </c>
    </row>
    <row r="791" spans="1:61" hidden="1" x14ac:dyDescent="0.25">
      <c r="A791" t="s">
        <v>4709</v>
      </c>
      <c r="B791">
        <v>35876</v>
      </c>
      <c r="C791" t="s">
        <v>4710</v>
      </c>
      <c r="D791" t="s">
        <v>4711</v>
      </c>
      <c r="E791" t="s">
        <v>4712</v>
      </c>
      <c r="F791">
        <v>1</v>
      </c>
      <c r="G791" t="s">
        <v>4713</v>
      </c>
      <c r="H791" t="s">
        <v>4714</v>
      </c>
      <c r="I791" t="s">
        <v>8044</v>
      </c>
      <c r="J791" s="1">
        <v>3.8726851851851853E-2</v>
      </c>
      <c r="K791" s="2">
        <v>789</v>
      </c>
      <c r="L791" s="2" t="str">
        <f t="shared" si="12"/>
        <v/>
      </c>
    </row>
    <row r="792" spans="1:61" hidden="1" x14ac:dyDescent="0.25">
      <c r="A792" t="s">
        <v>4715</v>
      </c>
      <c r="B792">
        <v>1808263</v>
      </c>
      <c r="C792" t="s">
        <v>4716</v>
      </c>
      <c r="D792" t="s">
        <v>4717</v>
      </c>
      <c r="E792" t="s">
        <v>4718</v>
      </c>
      <c r="F792">
        <v>1</v>
      </c>
      <c r="G792" t="s">
        <v>4719</v>
      </c>
      <c r="H792" t="s">
        <v>4720</v>
      </c>
      <c r="I792" t="s">
        <v>8044</v>
      </c>
      <c r="J792" s="1">
        <v>3.9004629629629632E-2</v>
      </c>
      <c r="K792" s="2">
        <v>790</v>
      </c>
      <c r="L792" s="2" t="str">
        <f t="shared" si="12"/>
        <v/>
      </c>
    </row>
    <row r="793" spans="1:61" hidden="1" x14ac:dyDescent="0.25">
      <c r="A793" t="s">
        <v>4721</v>
      </c>
      <c r="B793">
        <v>1064076</v>
      </c>
      <c r="C793" t="s">
        <v>4722</v>
      </c>
      <c r="D793" t="s">
        <v>4723</v>
      </c>
      <c r="E793" t="s">
        <v>4724</v>
      </c>
      <c r="F793">
        <v>1</v>
      </c>
      <c r="G793" t="s">
        <v>4725</v>
      </c>
      <c r="H793" t="s">
        <v>4726</v>
      </c>
      <c r="I793" t="s">
        <v>8044</v>
      </c>
      <c r="J793" s="1">
        <v>3.9270833333333331E-2</v>
      </c>
      <c r="K793" s="2">
        <v>791</v>
      </c>
      <c r="L793" s="2" t="str">
        <f t="shared" si="12"/>
        <v/>
      </c>
    </row>
    <row r="794" spans="1:61" hidden="1" x14ac:dyDescent="0.25">
      <c r="A794" t="s">
        <v>4727</v>
      </c>
      <c r="B794">
        <v>3194820</v>
      </c>
      <c r="C794" t="s">
        <v>4728</v>
      </c>
      <c r="D794" t="s">
        <v>4729</v>
      </c>
      <c r="E794" t="s">
        <v>4730</v>
      </c>
      <c r="F794">
        <v>1</v>
      </c>
      <c r="G794" t="s">
        <v>4731</v>
      </c>
      <c r="H794" t="s">
        <v>2413</v>
      </c>
      <c r="I794" t="s">
        <v>8044</v>
      </c>
      <c r="J794" s="1">
        <v>3.965277777777778E-2</v>
      </c>
      <c r="K794" s="2">
        <v>792</v>
      </c>
      <c r="L794" s="2" t="str">
        <f t="shared" si="12"/>
        <v/>
      </c>
    </row>
    <row r="795" spans="1:61" hidden="1" x14ac:dyDescent="0.25">
      <c r="A795" t="s">
        <v>4732</v>
      </c>
      <c r="B795">
        <v>1384816</v>
      </c>
      <c r="C795" t="s">
        <v>4733</v>
      </c>
      <c r="D795" t="s">
        <v>4734</v>
      </c>
      <c r="E795" t="s">
        <v>4735</v>
      </c>
      <c r="F795">
        <v>1</v>
      </c>
      <c r="G795" t="s">
        <v>4035</v>
      </c>
      <c r="H795" t="s">
        <v>1899</v>
      </c>
      <c r="I795" t="s">
        <v>8044</v>
      </c>
      <c r="J795" s="1">
        <v>3.9895833333333332E-2</v>
      </c>
      <c r="K795" s="2">
        <v>793</v>
      </c>
      <c r="L795" s="2" t="str">
        <f t="shared" si="12"/>
        <v/>
      </c>
    </row>
    <row r="796" spans="1:61" hidden="1" x14ac:dyDescent="0.25">
      <c r="A796" t="s">
        <v>4736</v>
      </c>
      <c r="B796">
        <v>262089</v>
      </c>
      <c r="C796" t="s">
        <v>4737</v>
      </c>
      <c r="D796" t="s">
        <v>4738</v>
      </c>
      <c r="E796" t="s">
        <v>4739</v>
      </c>
      <c r="F796">
        <v>2</v>
      </c>
      <c r="G796" t="s">
        <v>4740</v>
      </c>
      <c r="H796" t="s">
        <v>4741</v>
      </c>
      <c r="I796" t="s">
        <v>8044</v>
      </c>
      <c r="J796" s="1">
        <v>4.0185185185185185E-2</v>
      </c>
      <c r="K796" s="2">
        <v>794</v>
      </c>
      <c r="L796" s="2" t="str">
        <f t="shared" si="12"/>
        <v/>
      </c>
    </row>
    <row r="797" spans="1:61" hidden="1" x14ac:dyDescent="0.25">
      <c r="A797" t="s">
        <v>4742</v>
      </c>
      <c r="B797">
        <v>1142693</v>
      </c>
      <c r="C797" t="s">
        <v>4743</v>
      </c>
      <c r="D797" t="s">
        <v>4744</v>
      </c>
      <c r="E797" t="s">
        <v>4745</v>
      </c>
      <c r="F797">
        <v>1</v>
      </c>
      <c r="G797" t="s">
        <v>4746</v>
      </c>
      <c r="H797" t="s">
        <v>2413</v>
      </c>
      <c r="I797" t="s">
        <v>8044</v>
      </c>
      <c r="J797" s="1">
        <v>4.0451388888888891E-2</v>
      </c>
      <c r="K797" s="2">
        <v>795</v>
      </c>
      <c r="L797" s="2" t="str">
        <f t="shared" si="12"/>
        <v/>
      </c>
      <c r="M797" t="s">
        <v>41</v>
      </c>
      <c r="N797" t="s">
        <v>42</v>
      </c>
      <c r="O797" t="s">
        <v>43</v>
      </c>
      <c r="P797" t="s">
        <v>30</v>
      </c>
      <c r="Q797" t="s">
        <v>31</v>
      </c>
      <c r="R797" t="s">
        <v>32</v>
      </c>
      <c r="S797" t="s">
        <v>33</v>
      </c>
      <c r="T797" t="s">
        <v>34</v>
      </c>
      <c r="U797" t="s">
        <v>44</v>
      </c>
      <c r="V797" t="s">
        <v>45</v>
      </c>
      <c r="W797" t="s">
        <v>46</v>
      </c>
      <c r="X797" t="s">
        <v>36</v>
      </c>
      <c r="Y797" t="s">
        <v>37</v>
      </c>
      <c r="Z797" t="s">
        <v>47</v>
      </c>
      <c r="AA797" t="s">
        <v>48</v>
      </c>
      <c r="AB797" t="s">
        <v>38</v>
      </c>
      <c r="AC797" t="s">
        <v>49</v>
      </c>
      <c r="AD797" t="s">
        <v>50</v>
      </c>
      <c r="AE797" t="s">
        <v>51</v>
      </c>
      <c r="AF797" t="s">
        <v>40</v>
      </c>
      <c r="AG797" t="s">
        <v>52</v>
      </c>
      <c r="AH797" t="s">
        <v>42</v>
      </c>
      <c r="AI797" t="s">
        <v>43</v>
      </c>
      <c r="AJ797" t="s">
        <v>30</v>
      </c>
      <c r="AK797" t="s">
        <v>31</v>
      </c>
      <c r="AL797" t="s">
        <v>32</v>
      </c>
      <c r="AM797" t="s">
        <v>33</v>
      </c>
      <c r="AN797" t="s">
        <v>34</v>
      </c>
      <c r="AO797" t="s">
        <v>44</v>
      </c>
      <c r="AP797" t="s">
        <v>45</v>
      </c>
      <c r="AQ797" t="s">
        <v>46</v>
      </c>
      <c r="AR797" t="s">
        <v>36</v>
      </c>
      <c r="AS797" t="s">
        <v>37</v>
      </c>
      <c r="AT797" t="s">
        <v>47</v>
      </c>
      <c r="AU797" t="s">
        <v>38</v>
      </c>
      <c r="AV797" t="s">
        <v>49</v>
      </c>
      <c r="AW797" t="s">
        <v>50</v>
      </c>
      <c r="AX797" t="s">
        <v>53</v>
      </c>
      <c r="AY797" t="s">
        <v>198</v>
      </c>
      <c r="AZ797" t="s">
        <v>30</v>
      </c>
      <c r="BA797" t="s">
        <v>31</v>
      </c>
      <c r="BB797" t="s">
        <v>32</v>
      </c>
      <c r="BC797" t="s">
        <v>33</v>
      </c>
      <c r="BD797" t="s">
        <v>34</v>
      </c>
      <c r="BE797" t="s">
        <v>35</v>
      </c>
      <c r="BF797" t="s">
        <v>36</v>
      </c>
      <c r="BG797" t="s">
        <v>37</v>
      </c>
      <c r="BH797" t="s">
        <v>38</v>
      </c>
      <c r="BI797" t="s">
        <v>199</v>
      </c>
    </row>
    <row r="798" spans="1:61" hidden="1" x14ac:dyDescent="0.25">
      <c r="A798" t="s">
        <v>4747</v>
      </c>
      <c r="B798">
        <v>1091988</v>
      </c>
      <c r="C798" t="s">
        <v>4748</v>
      </c>
      <c r="D798" t="s">
        <v>4749</v>
      </c>
      <c r="E798" t="s">
        <v>4750</v>
      </c>
      <c r="F798">
        <v>1</v>
      </c>
      <c r="G798" t="s">
        <v>4751</v>
      </c>
      <c r="H798" t="s">
        <v>4752</v>
      </c>
      <c r="I798" t="s">
        <v>8044</v>
      </c>
      <c r="J798" s="1">
        <v>4.071759259259259E-2</v>
      </c>
      <c r="K798" s="2">
        <v>796</v>
      </c>
      <c r="L798" s="2" t="str">
        <f t="shared" si="12"/>
        <v/>
      </c>
    </row>
    <row r="799" spans="1:61" hidden="1" x14ac:dyDescent="0.25">
      <c r="A799" t="s">
        <v>4753</v>
      </c>
      <c r="B799">
        <v>1063558</v>
      </c>
      <c r="C799" t="s">
        <v>4754</v>
      </c>
      <c r="D799" t="s">
        <v>4755</v>
      </c>
      <c r="E799" t="s">
        <v>4756</v>
      </c>
      <c r="F799">
        <v>1</v>
      </c>
      <c r="G799" t="s">
        <v>4757</v>
      </c>
      <c r="H799" t="s">
        <v>4758</v>
      </c>
      <c r="I799" t="s">
        <v>8044</v>
      </c>
      <c r="J799" s="1">
        <v>4.1006944444444443E-2</v>
      </c>
      <c r="K799" s="2">
        <v>797</v>
      </c>
      <c r="L799" s="2" t="str">
        <f t="shared" si="12"/>
        <v/>
      </c>
    </row>
    <row r="800" spans="1:61" hidden="1" x14ac:dyDescent="0.25">
      <c r="A800" t="s">
        <v>4759</v>
      </c>
      <c r="B800">
        <v>1709726</v>
      </c>
      <c r="C800" t="s">
        <v>3877</v>
      </c>
      <c r="D800" t="s">
        <v>3878</v>
      </c>
      <c r="E800" t="s">
        <v>4760</v>
      </c>
      <c r="F800">
        <v>1</v>
      </c>
      <c r="G800" t="s">
        <v>3880</v>
      </c>
      <c r="H800" t="s">
        <v>3040</v>
      </c>
      <c r="I800" t="s">
        <v>8044</v>
      </c>
      <c r="J800" s="1">
        <v>4.1273148148148149E-2</v>
      </c>
      <c r="K800" s="2">
        <v>798</v>
      </c>
      <c r="L800" s="2" t="str">
        <f t="shared" si="12"/>
        <v/>
      </c>
    </row>
    <row r="801" spans="1:61" hidden="1" x14ac:dyDescent="0.25">
      <c r="A801" t="s">
        <v>4761</v>
      </c>
      <c r="B801">
        <v>108087</v>
      </c>
      <c r="C801" t="s">
        <v>4762</v>
      </c>
      <c r="D801" t="s">
        <v>4763</v>
      </c>
      <c r="E801" t="s">
        <v>4764</v>
      </c>
      <c r="F801">
        <v>1</v>
      </c>
      <c r="G801" t="s">
        <v>4765</v>
      </c>
      <c r="H801" t="s">
        <v>4766</v>
      </c>
      <c r="I801" t="s">
        <v>8044</v>
      </c>
      <c r="J801" s="1">
        <v>4.1562500000000002E-2</v>
      </c>
      <c r="K801" s="2">
        <v>799</v>
      </c>
      <c r="L801" s="2" t="str">
        <f t="shared" si="12"/>
        <v/>
      </c>
    </row>
    <row r="802" spans="1:61" hidden="1" x14ac:dyDescent="0.25">
      <c r="A802" t="s">
        <v>4767</v>
      </c>
      <c r="B802">
        <v>3236718</v>
      </c>
      <c r="C802" t="s">
        <v>4768</v>
      </c>
      <c r="D802" t="s">
        <v>4769</v>
      </c>
      <c r="E802" t="s">
        <v>4770</v>
      </c>
      <c r="F802">
        <v>0</v>
      </c>
      <c r="G802" t="s">
        <v>4573</v>
      </c>
      <c r="H802" t="s">
        <v>395</v>
      </c>
      <c r="I802" t="s">
        <v>8044</v>
      </c>
      <c r="J802" s="1">
        <v>4.1828703703703701E-2</v>
      </c>
      <c r="K802" s="2">
        <v>800</v>
      </c>
      <c r="L802" s="2" t="str">
        <f t="shared" si="12"/>
        <v/>
      </c>
    </row>
    <row r="803" spans="1:61" hidden="1" x14ac:dyDescent="0.25">
      <c r="A803" t="s">
        <v>4771</v>
      </c>
      <c r="B803">
        <v>32575</v>
      </c>
      <c r="C803" t="s">
        <v>4772</v>
      </c>
      <c r="D803" t="s">
        <v>4773</v>
      </c>
      <c r="E803" t="s">
        <v>4774</v>
      </c>
      <c r="F803">
        <v>1</v>
      </c>
      <c r="G803" t="s">
        <v>4775</v>
      </c>
      <c r="H803" t="s">
        <v>781</v>
      </c>
      <c r="I803" t="s">
        <v>8044</v>
      </c>
      <c r="J803" s="1">
        <v>4.3506944444444445E-2</v>
      </c>
      <c r="K803" s="2">
        <v>801</v>
      </c>
      <c r="L803" s="2" t="str">
        <f t="shared" si="12"/>
        <v/>
      </c>
    </row>
    <row r="804" spans="1:61" hidden="1" x14ac:dyDescent="0.25">
      <c r="A804" t="s">
        <v>4776</v>
      </c>
      <c r="B804">
        <v>1076466</v>
      </c>
      <c r="C804" t="s">
        <v>4777</v>
      </c>
      <c r="D804" t="s">
        <v>4778</v>
      </c>
      <c r="E804" t="s">
        <v>4779</v>
      </c>
      <c r="F804">
        <v>1</v>
      </c>
      <c r="G804" t="s">
        <v>4780</v>
      </c>
      <c r="H804" t="s">
        <v>4781</v>
      </c>
      <c r="I804" t="s">
        <v>8044</v>
      </c>
      <c r="J804" s="1">
        <v>4.3819444444444446E-2</v>
      </c>
      <c r="K804" s="2">
        <v>802</v>
      </c>
      <c r="L804" s="2" t="str">
        <f t="shared" si="12"/>
        <v/>
      </c>
    </row>
    <row r="805" spans="1:61" hidden="1" x14ac:dyDescent="0.25">
      <c r="A805" t="s">
        <v>4782</v>
      </c>
      <c r="B805">
        <v>688437</v>
      </c>
      <c r="C805" t="s">
        <v>4783</v>
      </c>
      <c r="D805" t="s">
        <v>4784</v>
      </c>
      <c r="E805" t="s">
        <v>4785</v>
      </c>
      <c r="F805">
        <v>1</v>
      </c>
      <c r="G805" t="s">
        <v>4786</v>
      </c>
      <c r="H805" t="s">
        <v>4787</v>
      </c>
      <c r="I805" t="s">
        <v>8044</v>
      </c>
      <c r="J805" s="1">
        <v>4.4108796296296299E-2</v>
      </c>
      <c r="K805" s="2">
        <v>803</v>
      </c>
      <c r="L805" s="2" t="str">
        <f t="shared" si="12"/>
        <v/>
      </c>
    </row>
    <row r="806" spans="1:61" hidden="1" x14ac:dyDescent="0.25">
      <c r="A806" t="s">
        <v>4788</v>
      </c>
      <c r="B806">
        <v>2993349</v>
      </c>
      <c r="C806" t="s">
        <v>4789</v>
      </c>
      <c r="D806" t="s">
        <v>4790</v>
      </c>
      <c r="E806" t="s">
        <v>4791</v>
      </c>
      <c r="F806">
        <v>1</v>
      </c>
      <c r="G806" t="s">
        <v>4792</v>
      </c>
      <c r="H806" t="s">
        <v>4793</v>
      </c>
      <c r="I806" t="s">
        <v>8044</v>
      </c>
      <c r="J806" s="1">
        <v>4.4467592592592593E-2</v>
      </c>
      <c r="K806" s="2">
        <v>804</v>
      </c>
      <c r="L806" s="2" t="str">
        <f t="shared" si="12"/>
        <v/>
      </c>
    </row>
    <row r="807" spans="1:61" hidden="1" x14ac:dyDescent="0.25">
      <c r="A807" t="s">
        <v>4794</v>
      </c>
      <c r="B807">
        <v>8611420</v>
      </c>
      <c r="C807" t="s">
        <v>4795</v>
      </c>
      <c r="D807" t="s">
        <v>4796</v>
      </c>
      <c r="E807" t="s">
        <v>4797</v>
      </c>
      <c r="F807">
        <v>1</v>
      </c>
      <c r="G807" t="s">
        <v>4798</v>
      </c>
      <c r="H807" t="s">
        <v>4799</v>
      </c>
      <c r="I807" t="s">
        <v>8044</v>
      </c>
      <c r="J807" s="1">
        <v>4.4722222222222219E-2</v>
      </c>
      <c r="K807" s="2">
        <v>805</v>
      </c>
      <c r="L807" s="2" t="str">
        <f t="shared" si="12"/>
        <v/>
      </c>
    </row>
    <row r="808" spans="1:61" hidden="1" x14ac:dyDescent="0.25">
      <c r="A808" t="s">
        <v>4800</v>
      </c>
      <c r="B808">
        <v>1382356</v>
      </c>
      <c r="C808" t="s">
        <v>4801</v>
      </c>
      <c r="D808" t="s">
        <v>4802</v>
      </c>
      <c r="E808" t="s">
        <v>4803</v>
      </c>
      <c r="F808">
        <v>1</v>
      </c>
      <c r="G808" t="s">
        <v>4804</v>
      </c>
      <c r="H808" t="s">
        <v>4805</v>
      </c>
      <c r="I808" t="s">
        <v>8044</v>
      </c>
      <c r="J808" s="1">
        <v>4.5034722222222219E-2</v>
      </c>
      <c r="K808" s="2">
        <v>806</v>
      </c>
      <c r="L808" s="2" t="str">
        <f t="shared" si="12"/>
        <v/>
      </c>
    </row>
    <row r="809" spans="1:61" hidden="1" x14ac:dyDescent="0.25">
      <c r="A809" t="s">
        <v>4806</v>
      </c>
      <c r="B809">
        <v>61216</v>
      </c>
      <c r="C809" t="s">
        <v>4807</v>
      </c>
      <c r="D809" t="s">
        <v>4808</v>
      </c>
      <c r="E809" t="s">
        <v>4809</v>
      </c>
      <c r="F809">
        <v>1</v>
      </c>
      <c r="G809" t="s">
        <v>4810</v>
      </c>
      <c r="H809" t="s">
        <v>4811</v>
      </c>
      <c r="I809" t="s">
        <v>8044</v>
      </c>
      <c r="J809" s="1">
        <v>4.5312499999999999E-2</v>
      </c>
      <c r="K809" s="2">
        <v>807</v>
      </c>
      <c r="L809" s="2" t="str">
        <f t="shared" si="12"/>
        <v/>
      </c>
    </row>
    <row r="810" spans="1:61" hidden="1" x14ac:dyDescent="0.25">
      <c r="A810" t="s">
        <v>4812</v>
      </c>
      <c r="B810">
        <v>644108</v>
      </c>
      <c r="C810" t="s">
        <v>4813</v>
      </c>
      <c r="D810" t="s">
        <v>4814</v>
      </c>
      <c r="E810" t="s">
        <v>4815</v>
      </c>
      <c r="F810">
        <v>1</v>
      </c>
      <c r="G810" t="s">
        <v>4816</v>
      </c>
      <c r="H810" t="s">
        <v>4817</v>
      </c>
      <c r="I810" t="s">
        <v>8044</v>
      </c>
      <c r="J810" s="1">
        <v>4.5613425925925925E-2</v>
      </c>
      <c r="K810" s="2">
        <v>808</v>
      </c>
      <c r="L810" s="2" t="str">
        <f t="shared" si="12"/>
        <v/>
      </c>
    </row>
    <row r="811" spans="1:61" hidden="1" x14ac:dyDescent="0.25">
      <c r="A811" t="s">
        <v>4818</v>
      </c>
      <c r="B811">
        <v>1513636</v>
      </c>
      <c r="C811" t="s">
        <v>4819</v>
      </c>
      <c r="D811" t="s">
        <v>4820</v>
      </c>
      <c r="E811" t="s">
        <v>4821</v>
      </c>
      <c r="F811">
        <v>1</v>
      </c>
      <c r="G811" t="s">
        <v>4822</v>
      </c>
      <c r="H811" t="s">
        <v>4823</v>
      </c>
      <c r="I811" t="s">
        <v>8044</v>
      </c>
      <c r="J811" s="1">
        <v>4.6030092592592588E-2</v>
      </c>
      <c r="K811" s="2">
        <v>809</v>
      </c>
      <c r="L811" s="2" t="str">
        <f t="shared" si="12"/>
        <v/>
      </c>
    </row>
    <row r="812" spans="1:61" x14ac:dyDescent="0.25">
      <c r="A812" t="s">
        <v>4824</v>
      </c>
      <c r="B812">
        <v>5004401</v>
      </c>
      <c r="C812" t="s">
        <v>4825</v>
      </c>
      <c r="D812" t="s">
        <v>4826</v>
      </c>
      <c r="E812" t="s">
        <v>4827</v>
      </c>
      <c r="F812">
        <v>1</v>
      </c>
      <c r="G812" t="s">
        <v>4828</v>
      </c>
      <c r="H812" t="s">
        <v>4682</v>
      </c>
      <c r="I812" t="s">
        <v>8044</v>
      </c>
      <c r="J812" s="1">
        <v>4.6354166666666669E-2</v>
      </c>
      <c r="K812" s="2">
        <v>810</v>
      </c>
      <c r="L812" s="2">
        <f t="shared" si="12"/>
        <v>3.3333333333333333E-2</v>
      </c>
    </row>
    <row r="813" spans="1:61" hidden="1" x14ac:dyDescent="0.25">
      <c r="A813" t="s">
        <v>4829</v>
      </c>
      <c r="B813">
        <v>378421</v>
      </c>
      <c r="C813" t="s">
        <v>4830</v>
      </c>
      <c r="D813" t="s">
        <v>4831</v>
      </c>
      <c r="E813" t="s">
        <v>4832</v>
      </c>
      <c r="F813">
        <v>1</v>
      </c>
      <c r="G813" t="s">
        <v>4833</v>
      </c>
      <c r="H813" t="s">
        <v>4834</v>
      </c>
      <c r="I813" t="s">
        <v>8044</v>
      </c>
      <c r="J813" s="1">
        <v>4.6608796296296294E-2</v>
      </c>
      <c r="K813" s="2">
        <v>811</v>
      </c>
      <c r="L813" s="2" t="str">
        <f t="shared" si="12"/>
        <v/>
      </c>
    </row>
    <row r="814" spans="1:61" hidden="1" x14ac:dyDescent="0.25">
      <c r="A814" t="s">
        <v>4835</v>
      </c>
      <c r="B814">
        <v>1202453</v>
      </c>
      <c r="C814" t="s">
        <v>4836</v>
      </c>
      <c r="D814" t="s">
        <v>4837</v>
      </c>
      <c r="E814" t="s">
        <v>4838</v>
      </c>
      <c r="F814">
        <v>1</v>
      </c>
      <c r="G814" t="s">
        <v>4839</v>
      </c>
      <c r="H814" t="s">
        <v>1112</v>
      </c>
      <c r="I814" t="s">
        <v>8044</v>
      </c>
      <c r="J814" s="1">
        <v>4.6990740740740743E-2</v>
      </c>
      <c r="K814" s="2">
        <v>812</v>
      </c>
      <c r="L814" s="2" t="str">
        <f t="shared" si="12"/>
        <v/>
      </c>
    </row>
    <row r="815" spans="1:61" hidden="1" x14ac:dyDescent="0.25">
      <c r="A815" t="s">
        <v>4840</v>
      </c>
      <c r="B815">
        <v>1382310</v>
      </c>
      <c r="C815" t="s">
        <v>4841</v>
      </c>
      <c r="D815" t="s">
        <v>4842</v>
      </c>
      <c r="E815" t="s">
        <v>4843</v>
      </c>
      <c r="F815">
        <v>1</v>
      </c>
      <c r="G815" t="s">
        <v>4844</v>
      </c>
      <c r="H815" t="s">
        <v>3677</v>
      </c>
      <c r="I815" t="s">
        <v>8044</v>
      </c>
      <c r="J815" s="1">
        <v>4.7256944444444449E-2</v>
      </c>
      <c r="K815" s="2">
        <v>813</v>
      </c>
      <c r="L815" s="2" t="str">
        <f t="shared" si="12"/>
        <v/>
      </c>
      <c r="M815" t="s">
        <v>41</v>
      </c>
      <c r="N815" t="s">
        <v>42</v>
      </c>
      <c r="O815" t="s">
        <v>43</v>
      </c>
      <c r="P815" t="s">
        <v>30</v>
      </c>
      <c r="Q815" t="s">
        <v>31</v>
      </c>
      <c r="R815" t="s">
        <v>32</v>
      </c>
      <c r="S815" t="s">
        <v>33</v>
      </c>
      <c r="T815" t="s">
        <v>34</v>
      </c>
      <c r="U815" t="s">
        <v>44</v>
      </c>
      <c r="V815" t="s">
        <v>45</v>
      </c>
      <c r="W815" t="s">
        <v>46</v>
      </c>
      <c r="X815" t="s">
        <v>36</v>
      </c>
      <c r="Y815" t="s">
        <v>37</v>
      </c>
      <c r="Z815" t="s">
        <v>47</v>
      </c>
      <c r="AA815" t="s">
        <v>48</v>
      </c>
      <c r="AB815" t="s">
        <v>38</v>
      </c>
      <c r="AC815" t="s">
        <v>49</v>
      </c>
      <c r="AD815" t="s">
        <v>50</v>
      </c>
      <c r="AE815" t="s">
        <v>51</v>
      </c>
      <c r="AF815" t="s">
        <v>40</v>
      </c>
      <c r="AG815" t="s">
        <v>52</v>
      </c>
      <c r="AH815" t="s">
        <v>42</v>
      </c>
      <c r="AI815" t="s">
        <v>43</v>
      </c>
      <c r="AJ815" t="s">
        <v>30</v>
      </c>
      <c r="AK815" t="s">
        <v>31</v>
      </c>
      <c r="AL815" t="s">
        <v>32</v>
      </c>
      <c r="AM815" t="s">
        <v>33</v>
      </c>
      <c r="AN815" t="s">
        <v>34</v>
      </c>
      <c r="AO815" t="s">
        <v>44</v>
      </c>
      <c r="AP815" t="s">
        <v>45</v>
      </c>
      <c r="AQ815" t="s">
        <v>46</v>
      </c>
      <c r="AR815" t="s">
        <v>36</v>
      </c>
      <c r="AS815" t="s">
        <v>37</v>
      </c>
      <c r="AT815" t="s">
        <v>47</v>
      </c>
      <c r="AU815" t="s">
        <v>38</v>
      </c>
      <c r="AV815" t="s">
        <v>49</v>
      </c>
      <c r="AW815" t="s">
        <v>50</v>
      </c>
      <c r="AX815" t="s">
        <v>53</v>
      </c>
      <c r="AY815" t="s">
        <v>200</v>
      </c>
      <c r="AZ815" t="s">
        <v>30</v>
      </c>
      <c r="BA815" t="s">
        <v>31</v>
      </c>
      <c r="BB815" t="s">
        <v>32</v>
      </c>
      <c r="BC815" t="s">
        <v>33</v>
      </c>
      <c r="BD815" t="s">
        <v>34</v>
      </c>
      <c r="BE815" t="s">
        <v>35</v>
      </c>
      <c r="BF815" t="s">
        <v>36</v>
      </c>
      <c r="BG815" t="s">
        <v>37</v>
      </c>
      <c r="BH815" t="s">
        <v>38</v>
      </c>
      <c r="BI815" t="s">
        <v>201</v>
      </c>
    </row>
    <row r="816" spans="1:61" hidden="1" x14ac:dyDescent="0.25">
      <c r="A816" t="s">
        <v>4845</v>
      </c>
      <c r="B816">
        <v>2448583</v>
      </c>
      <c r="C816" t="s">
        <v>4846</v>
      </c>
      <c r="D816" t="s">
        <v>4847</v>
      </c>
      <c r="E816" t="s">
        <v>4848</v>
      </c>
      <c r="F816">
        <v>1</v>
      </c>
      <c r="G816" t="s">
        <v>4849</v>
      </c>
      <c r="H816" t="s">
        <v>4850</v>
      </c>
      <c r="I816" t="s">
        <v>8044</v>
      </c>
      <c r="J816" s="1">
        <v>4.7534722222222221E-2</v>
      </c>
      <c r="K816" s="2">
        <v>814</v>
      </c>
      <c r="L816" s="2" t="str">
        <f t="shared" si="12"/>
        <v/>
      </c>
    </row>
    <row r="817" spans="1:13" hidden="1" x14ac:dyDescent="0.25">
      <c r="A817" t="s">
        <v>4851</v>
      </c>
      <c r="B817">
        <v>48697</v>
      </c>
      <c r="C817" t="s">
        <v>4852</v>
      </c>
      <c r="D817" t="s">
        <v>4853</v>
      </c>
      <c r="E817" t="s">
        <v>4854</v>
      </c>
      <c r="F817">
        <v>2</v>
      </c>
      <c r="G817" t="s">
        <v>809</v>
      </c>
      <c r="H817" t="s">
        <v>810</v>
      </c>
      <c r="I817" t="s">
        <v>8044</v>
      </c>
      <c r="J817" s="1">
        <v>4.7824074074074074E-2</v>
      </c>
      <c r="K817" s="2">
        <v>815</v>
      </c>
      <c r="L817" s="2" t="str">
        <f t="shared" si="12"/>
        <v/>
      </c>
    </row>
    <row r="818" spans="1:13" hidden="1" x14ac:dyDescent="0.25">
      <c r="A818" t="s">
        <v>4855</v>
      </c>
      <c r="B818">
        <v>1883126</v>
      </c>
      <c r="C818" t="s">
        <v>4856</v>
      </c>
      <c r="D818" t="s">
        <v>4857</v>
      </c>
      <c r="E818" t="s">
        <v>4858</v>
      </c>
      <c r="F818">
        <v>1</v>
      </c>
      <c r="G818" t="s">
        <v>4859</v>
      </c>
      <c r="H818" t="s">
        <v>4860</v>
      </c>
      <c r="I818" t="s">
        <v>8044</v>
      </c>
      <c r="J818" s="1">
        <v>4.8136574074074075E-2</v>
      </c>
      <c r="K818" s="2">
        <v>816</v>
      </c>
      <c r="L818" s="2" t="str">
        <f t="shared" si="12"/>
        <v/>
      </c>
    </row>
    <row r="819" spans="1:13" hidden="1" x14ac:dyDescent="0.25">
      <c r="A819" t="s">
        <v>4861</v>
      </c>
      <c r="B819">
        <v>63552</v>
      </c>
      <c r="C819" t="s">
        <v>4862</v>
      </c>
      <c r="D819" t="s">
        <v>4863</v>
      </c>
      <c r="E819" t="s">
        <v>4864</v>
      </c>
      <c r="F819">
        <v>2</v>
      </c>
      <c r="G819" t="s">
        <v>4865</v>
      </c>
      <c r="H819" t="s">
        <v>4866</v>
      </c>
      <c r="I819" t="s">
        <v>8044</v>
      </c>
      <c r="J819" s="1">
        <v>4.8402777777777774E-2</v>
      </c>
      <c r="K819" s="2">
        <v>817</v>
      </c>
      <c r="L819" s="2" t="str">
        <f t="shared" si="12"/>
        <v/>
      </c>
      <c r="M819" t="s">
        <v>202</v>
      </c>
    </row>
    <row r="820" spans="1:13" hidden="1" x14ac:dyDescent="0.25">
      <c r="A820" t="s">
        <v>4867</v>
      </c>
      <c r="B820">
        <v>1482755</v>
      </c>
      <c r="C820" t="s">
        <v>4868</v>
      </c>
      <c r="D820" t="s">
        <v>4869</v>
      </c>
      <c r="E820" t="s">
        <v>4870</v>
      </c>
      <c r="F820">
        <v>1</v>
      </c>
      <c r="G820" t="s">
        <v>4871</v>
      </c>
      <c r="H820" t="s">
        <v>4872</v>
      </c>
      <c r="I820" t="s">
        <v>8044</v>
      </c>
      <c r="J820" s="1">
        <v>4.87037037037037E-2</v>
      </c>
      <c r="K820" s="2">
        <v>818</v>
      </c>
      <c r="L820" s="2" t="str">
        <f t="shared" si="12"/>
        <v/>
      </c>
    </row>
    <row r="821" spans="1:13" hidden="1" x14ac:dyDescent="0.25">
      <c r="A821" t="s">
        <v>4873</v>
      </c>
      <c r="B821">
        <v>762628</v>
      </c>
      <c r="C821" t="s">
        <v>4874</v>
      </c>
      <c r="D821" t="s">
        <v>4875</v>
      </c>
      <c r="E821" t="s">
        <v>4876</v>
      </c>
      <c r="F821">
        <v>1</v>
      </c>
      <c r="G821" t="s">
        <v>4877</v>
      </c>
      <c r="H821" t="s">
        <v>4878</v>
      </c>
      <c r="I821" t="s">
        <v>8044</v>
      </c>
      <c r="J821" s="1">
        <v>4.898148148148148E-2</v>
      </c>
      <c r="K821" s="2">
        <v>819</v>
      </c>
      <c r="L821" s="2" t="str">
        <f t="shared" si="12"/>
        <v/>
      </c>
    </row>
    <row r="822" spans="1:13" hidden="1" x14ac:dyDescent="0.25">
      <c r="A822" t="s">
        <v>4879</v>
      </c>
      <c r="B822">
        <v>1381667</v>
      </c>
      <c r="C822" t="s">
        <v>4880</v>
      </c>
      <c r="D822" t="s">
        <v>4881</v>
      </c>
      <c r="E822" t="s">
        <v>4882</v>
      </c>
      <c r="F822">
        <v>1</v>
      </c>
      <c r="G822" t="s">
        <v>4883</v>
      </c>
      <c r="H822" t="s">
        <v>4884</v>
      </c>
      <c r="I822" t="s">
        <v>8044</v>
      </c>
      <c r="J822" s="1">
        <v>4.925925925925926E-2</v>
      </c>
      <c r="K822" s="2">
        <v>820</v>
      </c>
      <c r="L822" s="2" t="str">
        <f t="shared" si="12"/>
        <v/>
      </c>
    </row>
    <row r="823" spans="1:13" hidden="1" x14ac:dyDescent="0.25">
      <c r="A823" t="s">
        <v>4885</v>
      </c>
      <c r="B823">
        <v>1730859</v>
      </c>
      <c r="C823" t="s">
        <v>4886</v>
      </c>
      <c r="D823" t="s">
        <v>4887</v>
      </c>
      <c r="E823" t="s">
        <v>4888</v>
      </c>
      <c r="F823">
        <v>1</v>
      </c>
      <c r="G823" t="s">
        <v>4889</v>
      </c>
      <c r="H823" t="s">
        <v>4890</v>
      </c>
      <c r="I823" t="s">
        <v>8044</v>
      </c>
      <c r="J823" s="1">
        <v>4.9606481481481481E-2</v>
      </c>
      <c r="K823" s="2">
        <v>821</v>
      </c>
      <c r="L823" s="2" t="str">
        <f t="shared" si="12"/>
        <v/>
      </c>
    </row>
    <row r="824" spans="1:13" hidden="1" x14ac:dyDescent="0.25">
      <c r="A824" t="s">
        <v>4891</v>
      </c>
      <c r="B824">
        <v>30780</v>
      </c>
      <c r="C824" t="s">
        <v>4892</v>
      </c>
      <c r="D824" t="s">
        <v>4893</v>
      </c>
      <c r="E824" t="s">
        <v>4894</v>
      </c>
      <c r="F824">
        <v>1</v>
      </c>
      <c r="G824" t="s">
        <v>4895</v>
      </c>
      <c r="H824" t="s">
        <v>4896</v>
      </c>
      <c r="I824" t="s">
        <v>8044</v>
      </c>
      <c r="J824" s="1">
        <v>5.004629629629629E-2</v>
      </c>
      <c r="K824" s="2">
        <v>822</v>
      </c>
      <c r="L824" s="2" t="str">
        <f t="shared" si="12"/>
        <v/>
      </c>
    </row>
    <row r="825" spans="1:13" hidden="1" x14ac:dyDescent="0.25">
      <c r="A825" t="s">
        <v>4897</v>
      </c>
      <c r="B825">
        <v>782827</v>
      </c>
      <c r="C825" t="s">
        <v>4898</v>
      </c>
      <c r="D825" t="s">
        <v>4899</v>
      </c>
      <c r="E825" t="s">
        <v>4900</v>
      </c>
      <c r="F825">
        <v>1</v>
      </c>
      <c r="G825" t="s">
        <v>4901</v>
      </c>
      <c r="H825" t="s">
        <v>4902</v>
      </c>
      <c r="I825" t="s">
        <v>8044</v>
      </c>
      <c r="J825" s="1">
        <v>5.0370370370370371E-2</v>
      </c>
      <c r="K825" s="2">
        <v>823</v>
      </c>
      <c r="L825" s="2" t="str">
        <f t="shared" si="12"/>
        <v/>
      </c>
    </row>
    <row r="826" spans="1:13" hidden="1" x14ac:dyDescent="0.25">
      <c r="A826" t="s">
        <v>4903</v>
      </c>
      <c r="B826">
        <v>1018124</v>
      </c>
      <c r="C826" t="s">
        <v>4904</v>
      </c>
      <c r="D826" t="s">
        <v>4905</v>
      </c>
      <c r="E826" t="s">
        <v>4906</v>
      </c>
      <c r="F826">
        <v>1</v>
      </c>
      <c r="G826" t="s">
        <v>4907</v>
      </c>
      <c r="H826" t="s">
        <v>4908</v>
      </c>
      <c r="I826" t="s">
        <v>8044</v>
      </c>
      <c r="J826" s="1">
        <v>5.0625000000000003E-2</v>
      </c>
      <c r="K826" s="2">
        <v>824</v>
      </c>
      <c r="L826" s="2" t="str">
        <f t="shared" si="12"/>
        <v/>
      </c>
    </row>
    <row r="827" spans="1:13" hidden="1" x14ac:dyDescent="0.25">
      <c r="A827" t="s">
        <v>4909</v>
      </c>
      <c r="B827">
        <v>2044570</v>
      </c>
      <c r="C827" t="s">
        <v>4910</v>
      </c>
      <c r="D827" t="s">
        <v>4911</v>
      </c>
      <c r="E827" t="s">
        <v>4912</v>
      </c>
      <c r="F827">
        <v>1</v>
      </c>
      <c r="G827" t="s">
        <v>4913</v>
      </c>
      <c r="H827" t="s">
        <v>1112</v>
      </c>
      <c r="I827" t="s">
        <v>8044</v>
      </c>
      <c r="J827" s="1">
        <v>5.0879629629629629E-2</v>
      </c>
      <c r="K827" s="2">
        <v>825</v>
      </c>
      <c r="L827" s="2" t="str">
        <f t="shared" si="12"/>
        <v/>
      </c>
    </row>
    <row r="828" spans="1:13" hidden="1" x14ac:dyDescent="0.25">
      <c r="A828" t="s">
        <v>4914</v>
      </c>
      <c r="B828">
        <v>164212</v>
      </c>
      <c r="C828" t="s">
        <v>4915</v>
      </c>
      <c r="D828" t="s">
        <v>4916</v>
      </c>
      <c r="E828" t="s">
        <v>4917</v>
      </c>
      <c r="F828">
        <v>1</v>
      </c>
      <c r="G828" t="s">
        <v>4918</v>
      </c>
      <c r="H828" t="s">
        <v>2085</v>
      </c>
      <c r="I828" t="s">
        <v>8044</v>
      </c>
      <c r="J828" s="1">
        <v>5.3240740740740734E-2</v>
      </c>
      <c r="K828" s="2">
        <v>826</v>
      </c>
      <c r="L828" s="2" t="str">
        <f t="shared" si="12"/>
        <v/>
      </c>
    </row>
    <row r="829" spans="1:13" hidden="1" x14ac:dyDescent="0.25">
      <c r="A829" t="s">
        <v>4919</v>
      </c>
      <c r="B829">
        <v>3360638</v>
      </c>
      <c r="C829" t="s">
        <v>4920</v>
      </c>
      <c r="D829" t="s">
        <v>4921</v>
      </c>
      <c r="E829" t="s">
        <v>4922</v>
      </c>
      <c r="F829">
        <v>1</v>
      </c>
      <c r="G829" t="s">
        <v>4923</v>
      </c>
      <c r="H829" t="s">
        <v>4924</v>
      </c>
      <c r="I829" t="s">
        <v>8044</v>
      </c>
      <c r="J829" s="1">
        <v>5.3530092592592594E-2</v>
      </c>
      <c r="K829" s="2">
        <v>827</v>
      </c>
      <c r="L829" s="2" t="str">
        <f t="shared" si="12"/>
        <v/>
      </c>
    </row>
    <row r="830" spans="1:13" hidden="1" x14ac:dyDescent="0.25">
      <c r="A830" t="s">
        <v>4925</v>
      </c>
      <c r="B830">
        <v>600399</v>
      </c>
      <c r="C830" t="s">
        <v>4926</v>
      </c>
      <c r="D830" t="s">
        <v>4927</v>
      </c>
      <c r="E830" t="s">
        <v>4928</v>
      </c>
      <c r="F830">
        <v>1</v>
      </c>
      <c r="G830" t="s">
        <v>4929</v>
      </c>
      <c r="H830" t="s">
        <v>4930</v>
      </c>
      <c r="I830" t="s">
        <v>8044</v>
      </c>
      <c r="J830" s="1">
        <v>5.3877314814814815E-2</v>
      </c>
      <c r="K830" s="2">
        <v>828</v>
      </c>
      <c r="L830" s="2" t="str">
        <f t="shared" si="12"/>
        <v/>
      </c>
    </row>
    <row r="831" spans="1:13" hidden="1" x14ac:dyDescent="0.25">
      <c r="A831" t="s">
        <v>4931</v>
      </c>
      <c r="B831">
        <v>3632314</v>
      </c>
      <c r="C831" t="s">
        <v>4932</v>
      </c>
      <c r="D831" t="s">
        <v>4933</v>
      </c>
      <c r="E831" t="s">
        <v>4934</v>
      </c>
      <c r="F831">
        <v>1</v>
      </c>
      <c r="G831" t="s">
        <v>4935</v>
      </c>
      <c r="H831" t="s">
        <v>4936</v>
      </c>
      <c r="I831" t="s">
        <v>8044</v>
      </c>
      <c r="J831" s="1">
        <v>5.4143518518518514E-2</v>
      </c>
      <c r="K831" s="2">
        <v>829</v>
      </c>
      <c r="L831" s="2" t="str">
        <f t="shared" si="12"/>
        <v/>
      </c>
    </row>
    <row r="832" spans="1:13" hidden="1" x14ac:dyDescent="0.25">
      <c r="A832" t="s">
        <v>4937</v>
      </c>
      <c r="B832">
        <v>1190250</v>
      </c>
      <c r="C832" t="s">
        <v>4938</v>
      </c>
      <c r="D832" t="s">
        <v>4939</v>
      </c>
      <c r="E832" t="s">
        <v>4940</v>
      </c>
      <c r="F832">
        <v>1</v>
      </c>
      <c r="G832" t="s">
        <v>4941</v>
      </c>
      <c r="H832" t="s">
        <v>4942</v>
      </c>
      <c r="I832" t="s">
        <v>8044</v>
      </c>
      <c r="J832" s="1">
        <v>5.4432870370370368E-2</v>
      </c>
      <c r="K832" s="2">
        <v>830</v>
      </c>
      <c r="L832" s="2" t="str">
        <f t="shared" si="12"/>
        <v/>
      </c>
    </row>
    <row r="833" spans="1:101" hidden="1" x14ac:dyDescent="0.25">
      <c r="A833" t="s">
        <v>4943</v>
      </c>
      <c r="B833">
        <v>18575</v>
      </c>
      <c r="C833" t="s">
        <v>4944</v>
      </c>
      <c r="D833" t="s">
        <v>4945</v>
      </c>
      <c r="E833" t="s">
        <v>4946</v>
      </c>
      <c r="F833">
        <v>1</v>
      </c>
      <c r="G833" t="s">
        <v>4947</v>
      </c>
      <c r="H833" t="s">
        <v>4948</v>
      </c>
      <c r="I833" t="s">
        <v>8044</v>
      </c>
      <c r="J833" s="1">
        <v>5.5729166666666663E-2</v>
      </c>
      <c r="K833" s="2">
        <v>831</v>
      </c>
      <c r="L833" s="2" t="str">
        <f t="shared" si="12"/>
        <v/>
      </c>
    </row>
    <row r="834" spans="1:101" hidden="1" x14ac:dyDescent="0.25">
      <c r="A834" t="s">
        <v>4949</v>
      </c>
      <c r="B834">
        <v>1724803</v>
      </c>
      <c r="C834" t="s">
        <v>4950</v>
      </c>
      <c r="D834" t="s">
        <v>4951</v>
      </c>
      <c r="E834" t="s">
        <v>4952</v>
      </c>
      <c r="F834">
        <v>1</v>
      </c>
      <c r="G834" t="s">
        <v>4953</v>
      </c>
      <c r="H834" t="s">
        <v>4954</v>
      </c>
      <c r="I834" t="s">
        <v>8044</v>
      </c>
      <c r="J834" s="1">
        <v>5.6041666666666663E-2</v>
      </c>
      <c r="K834" s="2">
        <v>832</v>
      </c>
      <c r="L834" s="2" t="str">
        <f t="shared" ref="L834:L897" si="13">IF(MOD(K834, 30) = 0, COUNTIF(I834:I863,"True") / 30, "")</f>
        <v/>
      </c>
    </row>
    <row r="835" spans="1:101" hidden="1" x14ac:dyDescent="0.25">
      <c r="A835" t="s">
        <v>4955</v>
      </c>
      <c r="B835">
        <v>626188</v>
      </c>
      <c r="C835" t="s">
        <v>4956</v>
      </c>
      <c r="D835" t="s">
        <v>4957</v>
      </c>
      <c r="E835" t="s">
        <v>4958</v>
      </c>
      <c r="F835">
        <v>0</v>
      </c>
      <c r="G835" t="s">
        <v>395</v>
      </c>
      <c r="H835" t="s">
        <v>395</v>
      </c>
      <c r="I835" t="s">
        <v>276</v>
      </c>
      <c r="J835" s="1">
        <v>5.6307870370370362E-2</v>
      </c>
      <c r="K835" s="2">
        <v>833</v>
      </c>
      <c r="L835" s="2" t="str">
        <f t="shared" si="13"/>
        <v/>
      </c>
    </row>
    <row r="836" spans="1:101" hidden="1" x14ac:dyDescent="0.25">
      <c r="A836" t="s">
        <v>4959</v>
      </c>
      <c r="B836">
        <v>468405</v>
      </c>
      <c r="C836" t="s">
        <v>4960</v>
      </c>
      <c r="D836" t="s">
        <v>4961</v>
      </c>
      <c r="E836" t="s">
        <v>4962</v>
      </c>
      <c r="F836">
        <v>1</v>
      </c>
      <c r="G836" t="s">
        <v>4963</v>
      </c>
      <c r="H836" t="s">
        <v>1136</v>
      </c>
      <c r="I836" t="s">
        <v>8044</v>
      </c>
      <c r="J836" s="1">
        <v>5.7025462962962958E-2</v>
      </c>
      <c r="K836" s="2">
        <v>834</v>
      </c>
      <c r="L836" s="2" t="str">
        <f t="shared" si="13"/>
        <v/>
      </c>
    </row>
    <row r="837" spans="1:101" hidden="1" x14ac:dyDescent="0.25">
      <c r="A837" t="s">
        <v>4964</v>
      </c>
      <c r="B837">
        <v>9442</v>
      </c>
      <c r="C837" t="s">
        <v>4965</v>
      </c>
      <c r="D837" t="s">
        <v>4966</v>
      </c>
      <c r="E837" t="s">
        <v>4967</v>
      </c>
      <c r="F837">
        <v>1</v>
      </c>
      <c r="G837" t="s">
        <v>4968</v>
      </c>
      <c r="H837" t="s">
        <v>4969</v>
      </c>
      <c r="I837" t="s">
        <v>8044</v>
      </c>
      <c r="J837" s="1">
        <v>5.7893518518518518E-2</v>
      </c>
      <c r="K837" s="2">
        <v>835</v>
      </c>
      <c r="L837" s="2" t="str">
        <f t="shared" si="13"/>
        <v/>
      </c>
    </row>
    <row r="838" spans="1:101" hidden="1" x14ac:dyDescent="0.25">
      <c r="A838" t="s">
        <v>4970</v>
      </c>
      <c r="B838">
        <v>2915809</v>
      </c>
      <c r="C838" t="s">
        <v>4971</v>
      </c>
      <c r="D838" t="s">
        <v>4972</v>
      </c>
      <c r="E838" t="s">
        <v>4973</v>
      </c>
      <c r="F838">
        <v>1</v>
      </c>
      <c r="G838" t="s">
        <v>4974</v>
      </c>
      <c r="H838" t="s">
        <v>4975</v>
      </c>
      <c r="I838" t="s">
        <v>8044</v>
      </c>
      <c r="J838" s="1">
        <v>5.8182870370370371E-2</v>
      </c>
      <c r="K838" s="2">
        <v>836</v>
      </c>
      <c r="L838" s="2" t="str">
        <f t="shared" si="13"/>
        <v/>
      </c>
    </row>
    <row r="839" spans="1:101" hidden="1" x14ac:dyDescent="0.25">
      <c r="A839" t="s">
        <v>4976</v>
      </c>
      <c r="B839">
        <v>132874</v>
      </c>
      <c r="C839" t="s">
        <v>4977</v>
      </c>
      <c r="D839" t="s">
        <v>4978</v>
      </c>
      <c r="E839" t="s">
        <v>4979</v>
      </c>
      <c r="F839">
        <v>1</v>
      </c>
      <c r="G839" t="s">
        <v>4980</v>
      </c>
      <c r="H839" t="s">
        <v>4981</v>
      </c>
      <c r="I839" t="s">
        <v>8044</v>
      </c>
      <c r="J839" s="1">
        <v>5.844907407407407E-2</v>
      </c>
      <c r="K839" s="2">
        <v>837</v>
      </c>
      <c r="L839" s="2" t="str">
        <f t="shared" si="13"/>
        <v/>
      </c>
    </row>
    <row r="840" spans="1:101" hidden="1" x14ac:dyDescent="0.25">
      <c r="A840" t="s">
        <v>4982</v>
      </c>
      <c r="B840">
        <v>92716</v>
      </c>
      <c r="C840" t="s">
        <v>4983</v>
      </c>
      <c r="D840" t="s">
        <v>4984</v>
      </c>
      <c r="E840" t="s">
        <v>4985</v>
      </c>
      <c r="F840">
        <v>1</v>
      </c>
      <c r="G840" t="s">
        <v>4986</v>
      </c>
      <c r="H840" t="s">
        <v>4987</v>
      </c>
      <c r="I840" t="s">
        <v>8044</v>
      </c>
      <c r="J840" s="1">
        <v>5.9803240740740747E-2</v>
      </c>
      <c r="K840" s="2">
        <v>838</v>
      </c>
      <c r="L840" s="2" t="str">
        <f t="shared" si="13"/>
        <v/>
      </c>
    </row>
    <row r="841" spans="1:101" hidden="1" x14ac:dyDescent="0.25">
      <c r="A841" t="s">
        <v>4988</v>
      </c>
      <c r="B841">
        <v>1439427</v>
      </c>
      <c r="C841" t="s">
        <v>4989</v>
      </c>
      <c r="D841" t="s">
        <v>4990</v>
      </c>
      <c r="E841" t="s">
        <v>4991</v>
      </c>
      <c r="F841">
        <v>1</v>
      </c>
      <c r="G841" t="s">
        <v>4992</v>
      </c>
      <c r="H841" t="s">
        <v>4993</v>
      </c>
      <c r="I841" t="s">
        <v>8044</v>
      </c>
      <c r="J841" s="1">
        <v>6.010416666666666E-2</v>
      </c>
      <c r="K841" s="2">
        <v>839</v>
      </c>
      <c r="L841" s="2" t="str">
        <f t="shared" si="13"/>
        <v/>
      </c>
    </row>
    <row r="842" spans="1:101" x14ac:dyDescent="0.25">
      <c r="A842" t="s">
        <v>4994</v>
      </c>
      <c r="B842">
        <v>12986</v>
      </c>
      <c r="C842" t="s">
        <v>4995</v>
      </c>
      <c r="D842" t="s">
        <v>4996</v>
      </c>
      <c r="E842" t="s">
        <v>4997</v>
      </c>
      <c r="F842">
        <v>1</v>
      </c>
      <c r="G842" t="s">
        <v>4998</v>
      </c>
      <c r="H842" t="s">
        <v>4999</v>
      </c>
      <c r="I842" t="s">
        <v>8044</v>
      </c>
      <c r="J842" s="1">
        <v>6.04050925925926E-2</v>
      </c>
      <c r="K842" s="2">
        <v>840</v>
      </c>
      <c r="L842" s="2">
        <f t="shared" si="13"/>
        <v>0.1</v>
      </c>
    </row>
    <row r="843" spans="1:101" hidden="1" x14ac:dyDescent="0.25">
      <c r="A843" t="s">
        <v>5000</v>
      </c>
      <c r="B843">
        <v>191766</v>
      </c>
      <c r="C843" t="s">
        <v>5001</v>
      </c>
      <c r="D843" t="s">
        <v>5002</v>
      </c>
      <c r="E843" t="s">
        <v>5003</v>
      </c>
      <c r="F843">
        <v>1</v>
      </c>
      <c r="G843" t="s">
        <v>5004</v>
      </c>
      <c r="H843" t="s">
        <v>1518</v>
      </c>
      <c r="I843" t="s">
        <v>8044</v>
      </c>
      <c r="J843" s="1">
        <v>6.0729166666666667E-2</v>
      </c>
      <c r="K843" s="2">
        <v>841</v>
      </c>
      <c r="L843" s="2" t="str">
        <f t="shared" si="13"/>
        <v/>
      </c>
    </row>
    <row r="844" spans="1:101" hidden="1" x14ac:dyDescent="0.25">
      <c r="A844" t="s">
        <v>5005</v>
      </c>
      <c r="B844">
        <v>451125</v>
      </c>
      <c r="C844" t="s">
        <v>5006</v>
      </c>
      <c r="D844" t="s">
        <v>5007</v>
      </c>
      <c r="E844" t="s">
        <v>5008</v>
      </c>
      <c r="F844">
        <v>1</v>
      </c>
      <c r="G844" t="s">
        <v>5009</v>
      </c>
      <c r="H844" t="s">
        <v>5010</v>
      </c>
      <c r="I844" t="s">
        <v>8044</v>
      </c>
      <c r="J844" s="1">
        <v>6.1018518518518521E-2</v>
      </c>
      <c r="K844" s="2">
        <v>842</v>
      </c>
      <c r="L844" s="2" t="str">
        <f t="shared" si="13"/>
        <v/>
      </c>
    </row>
    <row r="845" spans="1:101" hidden="1" x14ac:dyDescent="0.25">
      <c r="A845" t="s">
        <v>5011</v>
      </c>
      <c r="B845">
        <v>4360672</v>
      </c>
      <c r="C845" t="s">
        <v>5012</v>
      </c>
      <c r="D845" t="s">
        <v>5013</v>
      </c>
      <c r="E845" t="s">
        <v>5014</v>
      </c>
      <c r="F845">
        <v>1</v>
      </c>
      <c r="G845" t="s">
        <v>5015</v>
      </c>
      <c r="H845" t="s">
        <v>5016</v>
      </c>
      <c r="I845" t="s">
        <v>8044</v>
      </c>
      <c r="J845" s="1">
        <v>6.1273148148148153E-2</v>
      </c>
      <c r="K845" s="2">
        <v>843</v>
      </c>
      <c r="L845" s="2" t="str">
        <f t="shared" si="13"/>
        <v/>
      </c>
    </row>
    <row r="846" spans="1:101" hidden="1" x14ac:dyDescent="0.25">
      <c r="A846" t="s">
        <v>5017</v>
      </c>
      <c r="B846">
        <v>95793</v>
      </c>
      <c r="C846" t="s">
        <v>5018</v>
      </c>
      <c r="D846" t="s">
        <v>5019</v>
      </c>
      <c r="E846" t="s">
        <v>5020</v>
      </c>
      <c r="F846">
        <v>0</v>
      </c>
      <c r="G846" t="s">
        <v>395</v>
      </c>
      <c r="H846" t="s">
        <v>395</v>
      </c>
      <c r="I846" t="s">
        <v>276</v>
      </c>
      <c r="J846" s="1">
        <v>6.1585648148148153E-2</v>
      </c>
      <c r="K846" s="2">
        <v>844</v>
      </c>
      <c r="L846" s="2" t="str">
        <f t="shared" si="13"/>
        <v/>
      </c>
      <c r="M846" t="s">
        <v>204</v>
      </c>
      <c r="N846" t="s">
        <v>205</v>
      </c>
      <c r="O846" t="s">
        <v>206</v>
      </c>
      <c r="P846" t="s">
        <v>207</v>
      </c>
      <c r="Q846" t="s">
        <v>208</v>
      </c>
      <c r="R846" t="s">
        <v>209</v>
      </c>
      <c r="S846" t="s">
        <v>210</v>
      </c>
      <c r="T846" t="s">
        <v>211</v>
      </c>
      <c r="U846" t="s">
        <v>212</v>
      </c>
      <c r="V846" t="s">
        <v>213</v>
      </c>
      <c r="W846" t="s">
        <v>214</v>
      </c>
      <c r="X846" t="s">
        <v>215</v>
      </c>
      <c r="Y846" t="s">
        <v>65</v>
      </c>
      <c r="Z846" t="s">
        <v>216</v>
      </c>
      <c r="AA846" t="s">
        <v>217</v>
      </c>
      <c r="AB846" t="s">
        <v>218</v>
      </c>
      <c r="AC846" t="s">
        <v>219</v>
      </c>
      <c r="AD846" t="s">
        <v>220</v>
      </c>
      <c r="AE846" t="s">
        <v>221</v>
      </c>
      <c r="AF846" t="s">
        <v>222</v>
      </c>
      <c r="AG846" t="s">
        <v>223</v>
      </c>
      <c r="AH846" t="s">
        <v>224</v>
      </c>
      <c r="AI846" t="s">
        <v>225</v>
      </c>
      <c r="AJ846" t="s">
        <v>203</v>
      </c>
      <c r="AK846" t="s">
        <v>204</v>
      </c>
      <c r="AL846" t="s">
        <v>226</v>
      </c>
      <c r="AM846" t="s">
        <v>215</v>
      </c>
      <c r="AN846" t="s">
        <v>65</v>
      </c>
      <c r="AO846" t="s">
        <v>218</v>
      </c>
      <c r="AP846" t="s">
        <v>219</v>
      </c>
      <c r="AQ846" t="s">
        <v>221</v>
      </c>
      <c r="AR846" t="s">
        <v>222</v>
      </c>
      <c r="AS846" t="s">
        <v>223</v>
      </c>
      <c r="AT846" t="s">
        <v>224</v>
      </c>
      <c r="AU846" t="s">
        <v>227</v>
      </c>
      <c r="AV846" t="s">
        <v>228</v>
      </c>
      <c r="AW846" t="s">
        <v>229</v>
      </c>
      <c r="AX846" t="s">
        <v>230</v>
      </c>
      <c r="AY846" t="s">
        <v>203</v>
      </c>
      <c r="AZ846" t="s">
        <v>204</v>
      </c>
      <c r="BA846" t="s">
        <v>205</v>
      </c>
      <c r="BB846" t="s">
        <v>206</v>
      </c>
      <c r="BC846" t="s">
        <v>207</v>
      </c>
      <c r="BD846" t="s">
        <v>208</v>
      </c>
      <c r="BE846" t="s">
        <v>209</v>
      </c>
      <c r="BF846" t="s">
        <v>210</v>
      </c>
      <c r="BG846" t="s">
        <v>211</v>
      </c>
      <c r="BH846" t="s">
        <v>212</v>
      </c>
      <c r="BI846" t="s">
        <v>213</v>
      </c>
      <c r="BJ846" t="s">
        <v>214</v>
      </c>
      <c r="BK846" t="s">
        <v>215</v>
      </c>
      <c r="BL846" t="s">
        <v>65</v>
      </c>
      <c r="BM846" t="s">
        <v>216</v>
      </c>
      <c r="BN846" t="s">
        <v>217</v>
      </c>
      <c r="BO846" t="s">
        <v>218</v>
      </c>
      <c r="BP846" t="s">
        <v>219</v>
      </c>
      <c r="BQ846" t="s">
        <v>220</v>
      </c>
      <c r="BR846" t="s">
        <v>221</v>
      </c>
      <c r="BS846" t="s">
        <v>222</v>
      </c>
      <c r="BT846" t="s">
        <v>223</v>
      </c>
      <c r="BU846" t="s">
        <v>224</v>
      </c>
      <c r="BV846" t="s">
        <v>231</v>
      </c>
    </row>
    <row r="847" spans="1:101" hidden="1" x14ac:dyDescent="0.25">
      <c r="A847" t="s">
        <v>5021</v>
      </c>
      <c r="B847">
        <v>1393723</v>
      </c>
      <c r="C847" t="s">
        <v>5022</v>
      </c>
      <c r="D847" t="s">
        <v>5023</v>
      </c>
      <c r="E847" t="s">
        <v>5024</v>
      </c>
      <c r="F847">
        <v>0</v>
      </c>
      <c r="G847" t="s">
        <v>395</v>
      </c>
      <c r="H847" t="s">
        <v>395</v>
      </c>
      <c r="I847" t="s">
        <v>276</v>
      </c>
      <c r="J847" s="1">
        <v>6.2245370370370368E-2</v>
      </c>
      <c r="K847" s="2">
        <v>845</v>
      </c>
      <c r="L847" s="2" t="str">
        <f t="shared" si="13"/>
        <v/>
      </c>
      <c r="M847" t="s">
        <v>41</v>
      </c>
      <c r="N847" t="s">
        <v>42</v>
      </c>
      <c r="O847" t="s">
        <v>43</v>
      </c>
      <c r="P847" t="s">
        <v>30</v>
      </c>
      <c r="Q847" t="s">
        <v>31</v>
      </c>
      <c r="R847" t="s">
        <v>32</v>
      </c>
      <c r="S847" t="s">
        <v>33</v>
      </c>
      <c r="T847" t="s">
        <v>34</v>
      </c>
      <c r="U847" t="s">
        <v>44</v>
      </c>
      <c r="V847" t="s">
        <v>45</v>
      </c>
      <c r="W847" t="s">
        <v>46</v>
      </c>
      <c r="X847" t="s">
        <v>36</v>
      </c>
      <c r="Y847" t="s">
        <v>37</v>
      </c>
      <c r="Z847" t="s">
        <v>47</v>
      </c>
      <c r="AA847" t="s">
        <v>48</v>
      </c>
      <c r="AB847" t="s">
        <v>38</v>
      </c>
      <c r="AC847" t="s">
        <v>49</v>
      </c>
      <c r="AD847" t="s">
        <v>50</v>
      </c>
      <c r="AE847" t="s">
        <v>51</v>
      </c>
      <c r="AF847" t="s">
        <v>40</v>
      </c>
      <c r="AG847" t="s">
        <v>52</v>
      </c>
      <c r="AH847" t="s">
        <v>42</v>
      </c>
      <c r="AI847" t="s">
        <v>43</v>
      </c>
      <c r="AJ847" t="s">
        <v>30</v>
      </c>
      <c r="AK847" t="s">
        <v>31</v>
      </c>
      <c r="AL847" t="s">
        <v>32</v>
      </c>
      <c r="AM847" t="s">
        <v>33</v>
      </c>
      <c r="AN847" t="s">
        <v>34</v>
      </c>
      <c r="AO847" t="s">
        <v>44</v>
      </c>
      <c r="AP847" t="s">
        <v>45</v>
      </c>
      <c r="AQ847" t="s">
        <v>46</v>
      </c>
      <c r="AR847" t="s">
        <v>36</v>
      </c>
      <c r="AS847" t="s">
        <v>37</v>
      </c>
      <c r="AT847" t="s">
        <v>47</v>
      </c>
      <c r="AU847" t="s">
        <v>38</v>
      </c>
      <c r="AV847" t="s">
        <v>49</v>
      </c>
      <c r="AW847" t="s">
        <v>50</v>
      </c>
      <c r="AX847" t="s">
        <v>53</v>
      </c>
      <c r="AY847" t="s">
        <v>232</v>
      </c>
      <c r="AZ847" t="s">
        <v>30</v>
      </c>
      <c r="BA847" t="s">
        <v>31</v>
      </c>
      <c r="BB847" t="s">
        <v>32</v>
      </c>
      <c r="BC847" t="s">
        <v>33</v>
      </c>
      <c r="BD847" t="s">
        <v>34</v>
      </c>
      <c r="BE847" t="s">
        <v>35</v>
      </c>
      <c r="BF847" t="s">
        <v>36</v>
      </c>
      <c r="BG847" t="s">
        <v>37</v>
      </c>
      <c r="BH847" t="s">
        <v>38</v>
      </c>
      <c r="BI847" t="s">
        <v>233</v>
      </c>
      <c r="BJ847" t="s">
        <v>40</v>
      </c>
      <c r="BK847" t="s">
        <v>41</v>
      </c>
      <c r="BL847" t="s">
        <v>42</v>
      </c>
      <c r="BM847" t="s">
        <v>43</v>
      </c>
      <c r="BN847" t="s">
        <v>30</v>
      </c>
      <c r="BO847" t="s">
        <v>31</v>
      </c>
      <c r="BP847" t="s">
        <v>32</v>
      </c>
      <c r="BQ847" t="s">
        <v>33</v>
      </c>
      <c r="BR847" t="s">
        <v>34</v>
      </c>
      <c r="BS847" t="s">
        <v>44</v>
      </c>
      <c r="BT847" t="s">
        <v>45</v>
      </c>
      <c r="BU847" t="s">
        <v>46</v>
      </c>
      <c r="BV847" t="s">
        <v>36</v>
      </c>
      <c r="BW847" t="s">
        <v>37</v>
      </c>
      <c r="BX847" t="s">
        <v>47</v>
      </c>
      <c r="BY847" t="s">
        <v>48</v>
      </c>
      <c r="BZ847" t="s">
        <v>38</v>
      </c>
      <c r="CA847" t="s">
        <v>49</v>
      </c>
      <c r="CB847" t="s">
        <v>50</v>
      </c>
      <c r="CC847" t="s">
        <v>51</v>
      </c>
      <c r="CD847" t="s">
        <v>40</v>
      </c>
      <c r="CE847" t="s">
        <v>52</v>
      </c>
      <c r="CF847" t="s">
        <v>42</v>
      </c>
      <c r="CG847" t="s">
        <v>43</v>
      </c>
      <c r="CH847" t="s">
        <v>30</v>
      </c>
      <c r="CI847" t="s">
        <v>31</v>
      </c>
      <c r="CJ847" t="s">
        <v>32</v>
      </c>
      <c r="CK847" t="s">
        <v>33</v>
      </c>
      <c r="CL847" t="s">
        <v>34</v>
      </c>
      <c r="CM847" t="s">
        <v>44</v>
      </c>
      <c r="CN847" t="s">
        <v>45</v>
      </c>
      <c r="CO847" t="s">
        <v>46</v>
      </c>
      <c r="CP847" t="s">
        <v>36</v>
      </c>
      <c r="CQ847" t="s">
        <v>37</v>
      </c>
      <c r="CR847" t="s">
        <v>47</v>
      </c>
      <c r="CS847" t="s">
        <v>38</v>
      </c>
      <c r="CT847" t="s">
        <v>49</v>
      </c>
      <c r="CU847" t="s">
        <v>50</v>
      </c>
      <c r="CV847" t="s">
        <v>53</v>
      </c>
      <c r="CW847" t="s">
        <v>234</v>
      </c>
    </row>
    <row r="848" spans="1:101" hidden="1" x14ac:dyDescent="0.25">
      <c r="A848" t="s">
        <v>5025</v>
      </c>
      <c r="B848">
        <v>148691</v>
      </c>
      <c r="C848" t="s">
        <v>5026</v>
      </c>
      <c r="D848" t="s">
        <v>5027</v>
      </c>
      <c r="E848" t="s">
        <v>5028</v>
      </c>
      <c r="F848">
        <v>1</v>
      </c>
      <c r="G848" t="s">
        <v>5029</v>
      </c>
      <c r="H848" t="s">
        <v>5030</v>
      </c>
      <c r="I848" t="s">
        <v>8044</v>
      </c>
      <c r="J848" s="1">
        <v>6.3587962962962971E-2</v>
      </c>
      <c r="K848" s="2">
        <v>846</v>
      </c>
      <c r="L848" s="2" t="str">
        <f t="shared" si="13"/>
        <v/>
      </c>
    </row>
    <row r="849" spans="1:101" hidden="1" x14ac:dyDescent="0.25">
      <c r="A849" t="s">
        <v>5031</v>
      </c>
      <c r="B849">
        <v>3196549</v>
      </c>
      <c r="C849" t="s">
        <v>5032</v>
      </c>
      <c r="D849" t="s">
        <v>5033</v>
      </c>
      <c r="E849" t="s">
        <v>5034</v>
      </c>
      <c r="F849">
        <v>1</v>
      </c>
      <c r="G849" t="s">
        <v>5035</v>
      </c>
      <c r="H849" t="s">
        <v>5036</v>
      </c>
      <c r="I849" t="s">
        <v>8044</v>
      </c>
      <c r="J849" s="1">
        <v>6.4560185185185193E-2</v>
      </c>
      <c r="K849" s="2">
        <v>847</v>
      </c>
      <c r="L849" s="2" t="str">
        <f t="shared" si="13"/>
        <v/>
      </c>
    </row>
    <row r="850" spans="1:101" hidden="1" x14ac:dyDescent="0.25">
      <c r="A850" t="s">
        <v>5037</v>
      </c>
      <c r="B850">
        <v>1383575</v>
      </c>
      <c r="C850" t="s">
        <v>5038</v>
      </c>
      <c r="D850" t="s">
        <v>5039</v>
      </c>
      <c r="E850" t="s">
        <v>5040</v>
      </c>
      <c r="F850">
        <v>1</v>
      </c>
      <c r="G850" t="s">
        <v>5041</v>
      </c>
      <c r="H850" t="s">
        <v>5042</v>
      </c>
      <c r="I850" t="s">
        <v>8044</v>
      </c>
      <c r="J850" s="1">
        <v>6.4837962962962958E-2</v>
      </c>
      <c r="K850" s="2">
        <v>848</v>
      </c>
      <c r="L850" s="2" t="str">
        <f t="shared" si="13"/>
        <v/>
      </c>
    </row>
    <row r="851" spans="1:101" hidden="1" x14ac:dyDescent="0.25">
      <c r="A851" t="s">
        <v>5043</v>
      </c>
      <c r="B851">
        <v>3294143</v>
      </c>
      <c r="C851" t="s">
        <v>5044</v>
      </c>
      <c r="D851" t="s">
        <v>5045</v>
      </c>
      <c r="E851" t="s">
        <v>5046</v>
      </c>
      <c r="F851">
        <v>1</v>
      </c>
      <c r="G851" t="s">
        <v>5047</v>
      </c>
      <c r="H851" t="s">
        <v>5048</v>
      </c>
      <c r="I851" t="s">
        <v>8044</v>
      </c>
      <c r="J851" s="1">
        <v>6.519675925925926E-2</v>
      </c>
      <c r="K851" s="2">
        <v>849</v>
      </c>
      <c r="L851" s="2" t="str">
        <f t="shared" si="13"/>
        <v/>
      </c>
    </row>
    <row r="852" spans="1:101" hidden="1" x14ac:dyDescent="0.25">
      <c r="A852" t="s">
        <v>5049</v>
      </c>
      <c r="B852">
        <v>2854811</v>
      </c>
      <c r="C852" t="s">
        <v>5050</v>
      </c>
      <c r="D852" t="s">
        <v>5051</v>
      </c>
      <c r="E852" t="s">
        <v>5052</v>
      </c>
      <c r="F852">
        <v>2</v>
      </c>
      <c r="G852" t="s">
        <v>5053</v>
      </c>
      <c r="H852" t="s">
        <v>5054</v>
      </c>
      <c r="I852" t="s">
        <v>8044</v>
      </c>
      <c r="J852" s="1">
        <v>6.5601851851851856E-2</v>
      </c>
      <c r="K852" s="2">
        <v>850</v>
      </c>
      <c r="L852" s="2" t="str">
        <f t="shared" si="13"/>
        <v/>
      </c>
    </row>
    <row r="853" spans="1:101" hidden="1" x14ac:dyDescent="0.25">
      <c r="A853" t="s">
        <v>5055</v>
      </c>
      <c r="B853">
        <v>1889251</v>
      </c>
      <c r="C853" t="s">
        <v>5056</v>
      </c>
      <c r="D853" t="s">
        <v>5057</v>
      </c>
      <c r="E853" t="s">
        <v>5058</v>
      </c>
      <c r="F853">
        <v>1</v>
      </c>
      <c r="G853" t="s">
        <v>5059</v>
      </c>
      <c r="H853" t="s">
        <v>2294</v>
      </c>
      <c r="I853" t="s">
        <v>8044</v>
      </c>
      <c r="J853" s="1">
        <v>6.5902777777777768E-2</v>
      </c>
      <c r="K853" s="2">
        <v>851</v>
      </c>
      <c r="L853" s="2" t="str">
        <f t="shared" si="13"/>
        <v/>
      </c>
    </row>
    <row r="854" spans="1:101" hidden="1" x14ac:dyDescent="0.25">
      <c r="A854" t="s">
        <v>5060</v>
      </c>
      <c r="B854">
        <v>3197006</v>
      </c>
      <c r="C854" t="s">
        <v>5061</v>
      </c>
      <c r="D854" t="s">
        <v>5062</v>
      </c>
      <c r="E854" t="s">
        <v>5063</v>
      </c>
      <c r="F854">
        <v>1</v>
      </c>
      <c r="G854" t="s">
        <v>5064</v>
      </c>
      <c r="H854" t="s">
        <v>5065</v>
      </c>
      <c r="I854" t="s">
        <v>8044</v>
      </c>
      <c r="J854" s="1">
        <v>6.7268518518518519E-2</v>
      </c>
      <c r="K854" s="2">
        <v>852</v>
      </c>
      <c r="L854" s="2" t="str">
        <f t="shared" si="13"/>
        <v/>
      </c>
    </row>
    <row r="855" spans="1:101" hidden="1" x14ac:dyDescent="0.25">
      <c r="A855" t="s">
        <v>5066</v>
      </c>
      <c r="B855">
        <v>1411285</v>
      </c>
      <c r="C855" t="s">
        <v>5067</v>
      </c>
      <c r="D855" t="s">
        <v>5068</v>
      </c>
      <c r="E855" t="s">
        <v>5069</v>
      </c>
      <c r="F855">
        <v>1</v>
      </c>
      <c r="G855" t="s">
        <v>5070</v>
      </c>
      <c r="H855" t="s">
        <v>5071</v>
      </c>
      <c r="I855" t="s">
        <v>8044</v>
      </c>
      <c r="J855" s="1">
        <v>6.7592592592592593E-2</v>
      </c>
      <c r="K855" s="2">
        <v>853</v>
      </c>
      <c r="L855" s="2" t="str">
        <f t="shared" si="13"/>
        <v/>
      </c>
    </row>
    <row r="856" spans="1:101" hidden="1" x14ac:dyDescent="0.25">
      <c r="A856" t="s">
        <v>5072</v>
      </c>
      <c r="B856">
        <v>1941241</v>
      </c>
      <c r="C856" t="s">
        <v>5073</v>
      </c>
      <c r="D856" t="s">
        <v>5074</v>
      </c>
      <c r="E856" t="s">
        <v>5075</v>
      </c>
      <c r="F856">
        <v>1</v>
      </c>
      <c r="G856" t="s">
        <v>5076</v>
      </c>
      <c r="H856" t="s">
        <v>5077</v>
      </c>
      <c r="I856" t="s">
        <v>8044</v>
      </c>
      <c r="J856" s="1">
        <v>6.7939814814814814E-2</v>
      </c>
      <c r="K856" s="2">
        <v>854</v>
      </c>
      <c r="L856" s="2" t="str">
        <f t="shared" si="13"/>
        <v/>
      </c>
    </row>
    <row r="857" spans="1:101" hidden="1" x14ac:dyDescent="0.25">
      <c r="A857" t="s">
        <v>5078</v>
      </c>
      <c r="B857">
        <v>3206507</v>
      </c>
      <c r="C857" t="s">
        <v>5079</v>
      </c>
      <c r="D857" t="s">
        <v>5080</v>
      </c>
      <c r="E857" t="s">
        <v>5081</v>
      </c>
      <c r="F857">
        <v>1</v>
      </c>
      <c r="G857" t="s">
        <v>5082</v>
      </c>
      <c r="H857" t="s">
        <v>5083</v>
      </c>
      <c r="I857" t="s">
        <v>8044</v>
      </c>
      <c r="J857" s="1">
        <v>6.822916666666666E-2</v>
      </c>
      <c r="K857" s="2">
        <v>855</v>
      </c>
      <c r="L857" s="2" t="str">
        <f t="shared" si="13"/>
        <v/>
      </c>
    </row>
    <row r="858" spans="1:101" hidden="1" x14ac:dyDescent="0.25">
      <c r="A858" t="s">
        <v>5084</v>
      </c>
      <c r="B858">
        <v>3938054</v>
      </c>
      <c r="C858" t="s">
        <v>5085</v>
      </c>
      <c r="D858" t="s">
        <v>5086</v>
      </c>
      <c r="E858" t="s">
        <v>5087</v>
      </c>
      <c r="F858">
        <v>1</v>
      </c>
      <c r="G858" t="s">
        <v>5088</v>
      </c>
      <c r="H858" t="s">
        <v>2607</v>
      </c>
      <c r="I858" t="s">
        <v>8044</v>
      </c>
      <c r="J858" s="1">
        <v>6.9594907407407411E-2</v>
      </c>
      <c r="K858" s="2">
        <v>856</v>
      </c>
      <c r="L858" s="2" t="str">
        <f t="shared" si="13"/>
        <v/>
      </c>
    </row>
    <row r="859" spans="1:101" hidden="1" x14ac:dyDescent="0.25">
      <c r="A859" t="s">
        <v>5089</v>
      </c>
      <c r="B859">
        <v>427750</v>
      </c>
      <c r="C859" t="s">
        <v>5090</v>
      </c>
      <c r="D859" t="s">
        <v>5091</v>
      </c>
      <c r="E859" t="s">
        <v>5092</v>
      </c>
      <c r="F859">
        <v>1</v>
      </c>
      <c r="G859" t="s">
        <v>5093</v>
      </c>
      <c r="H859" t="s">
        <v>5094</v>
      </c>
      <c r="I859" t="s">
        <v>8044</v>
      </c>
      <c r="J859" s="1">
        <v>6.9965277777777779E-2</v>
      </c>
      <c r="K859" s="2">
        <v>857</v>
      </c>
      <c r="L859" s="2" t="str">
        <f t="shared" si="13"/>
        <v/>
      </c>
    </row>
    <row r="860" spans="1:101" hidden="1" x14ac:dyDescent="0.25">
      <c r="A860" t="s">
        <v>5095</v>
      </c>
      <c r="B860">
        <v>172107</v>
      </c>
      <c r="C860" t="s">
        <v>5096</v>
      </c>
      <c r="D860" t="s">
        <v>5097</v>
      </c>
      <c r="E860" t="s">
        <v>5098</v>
      </c>
      <c r="F860">
        <v>1</v>
      </c>
      <c r="G860" t="s">
        <v>5099</v>
      </c>
      <c r="H860" t="s">
        <v>3123</v>
      </c>
      <c r="I860" t="s">
        <v>8044</v>
      </c>
      <c r="J860" s="1">
        <v>7.0243055555555559E-2</v>
      </c>
      <c r="K860" s="2">
        <v>858</v>
      </c>
      <c r="L860" s="2" t="str">
        <f t="shared" si="13"/>
        <v/>
      </c>
    </row>
    <row r="861" spans="1:101" hidden="1" x14ac:dyDescent="0.25">
      <c r="A861" t="s">
        <v>5100</v>
      </c>
      <c r="B861">
        <v>1381790</v>
      </c>
      <c r="C861" t="s">
        <v>5101</v>
      </c>
      <c r="D861" t="s">
        <v>5102</v>
      </c>
      <c r="E861" t="s">
        <v>5103</v>
      </c>
      <c r="F861">
        <v>0</v>
      </c>
      <c r="G861" t="s">
        <v>395</v>
      </c>
      <c r="H861" t="s">
        <v>395</v>
      </c>
      <c r="I861" t="s">
        <v>276</v>
      </c>
      <c r="J861" s="1">
        <v>7.0833333333333331E-2</v>
      </c>
      <c r="K861" s="2">
        <v>859</v>
      </c>
      <c r="L861" s="2" t="str">
        <f t="shared" si="13"/>
        <v/>
      </c>
      <c r="M861" t="s">
        <v>41</v>
      </c>
      <c r="N861" t="s">
        <v>42</v>
      </c>
      <c r="O861" t="s">
        <v>43</v>
      </c>
      <c r="P861" t="s">
        <v>30</v>
      </c>
      <c r="Q861" t="s">
        <v>31</v>
      </c>
      <c r="R861" t="s">
        <v>32</v>
      </c>
      <c r="S861" t="s">
        <v>33</v>
      </c>
      <c r="T861" t="s">
        <v>34</v>
      </c>
      <c r="U861" t="s">
        <v>44</v>
      </c>
      <c r="V861" t="s">
        <v>45</v>
      </c>
      <c r="W861" t="s">
        <v>46</v>
      </c>
      <c r="X861" t="s">
        <v>36</v>
      </c>
      <c r="Y861" t="s">
        <v>37</v>
      </c>
      <c r="Z861" t="s">
        <v>47</v>
      </c>
      <c r="AA861" t="s">
        <v>48</v>
      </c>
      <c r="AB861" t="s">
        <v>38</v>
      </c>
      <c r="AC861" t="s">
        <v>49</v>
      </c>
      <c r="AD861" t="s">
        <v>50</v>
      </c>
      <c r="AE861" t="s">
        <v>51</v>
      </c>
      <c r="AF861" t="s">
        <v>40</v>
      </c>
      <c r="AG861" t="s">
        <v>52</v>
      </c>
      <c r="AH861" t="s">
        <v>42</v>
      </c>
      <c r="AI861" t="s">
        <v>43</v>
      </c>
      <c r="AJ861" t="s">
        <v>30</v>
      </c>
      <c r="AK861" t="s">
        <v>31</v>
      </c>
      <c r="AL861" t="s">
        <v>32</v>
      </c>
      <c r="AM861" t="s">
        <v>33</v>
      </c>
      <c r="AN861" t="s">
        <v>34</v>
      </c>
      <c r="AO861" t="s">
        <v>44</v>
      </c>
      <c r="AP861" t="s">
        <v>45</v>
      </c>
      <c r="AQ861" t="s">
        <v>46</v>
      </c>
      <c r="AR861" t="s">
        <v>36</v>
      </c>
      <c r="AS861" t="s">
        <v>37</v>
      </c>
      <c r="AT861" t="s">
        <v>47</v>
      </c>
      <c r="AU861" t="s">
        <v>38</v>
      </c>
      <c r="AV861" t="s">
        <v>49</v>
      </c>
      <c r="AW861" t="s">
        <v>50</v>
      </c>
      <c r="AX861" t="s">
        <v>53</v>
      </c>
      <c r="AY861" t="s">
        <v>56</v>
      </c>
      <c r="AZ861" t="s">
        <v>30</v>
      </c>
      <c r="BA861" t="s">
        <v>31</v>
      </c>
      <c r="BB861" t="s">
        <v>32</v>
      </c>
      <c r="BC861" t="s">
        <v>33</v>
      </c>
      <c r="BD861" t="s">
        <v>34</v>
      </c>
      <c r="BE861" t="s">
        <v>35</v>
      </c>
      <c r="BF861" t="s">
        <v>36</v>
      </c>
      <c r="BG861" t="s">
        <v>37</v>
      </c>
      <c r="BH861" t="s">
        <v>38</v>
      </c>
      <c r="BI861" t="s">
        <v>235</v>
      </c>
      <c r="BJ861" t="s">
        <v>40</v>
      </c>
      <c r="BK861" t="s">
        <v>41</v>
      </c>
      <c r="BL861" t="s">
        <v>42</v>
      </c>
      <c r="BM861" t="s">
        <v>43</v>
      </c>
      <c r="BN861" t="s">
        <v>30</v>
      </c>
      <c r="BO861" t="s">
        <v>31</v>
      </c>
      <c r="BP861" t="s">
        <v>32</v>
      </c>
      <c r="BQ861" t="s">
        <v>33</v>
      </c>
      <c r="BR861" t="s">
        <v>34</v>
      </c>
      <c r="BS861" t="s">
        <v>44</v>
      </c>
      <c r="BT861" t="s">
        <v>45</v>
      </c>
      <c r="BU861" t="s">
        <v>46</v>
      </c>
      <c r="BV861" t="s">
        <v>36</v>
      </c>
      <c r="BW861" t="s">
        <v>37</v>
      </c>
      <c r="BX861" t="s">
        <v>47</v>
      </c>
      <c r="BY861" t="s">
        <v>48</v>
      </c>
      <c r="BZ861" t="s">
        <v>38</v>
      </c>
      <c r="CA861" t="s">
        <v>49</v>
      </c>
      <c r="CB861" t="s">
        <v>50</v>
      </c>
      <c r="CC861" t="s">
        <v>51</v>
      </c>
      <c r="CD861" t="s">
        <v>40</v>
      </c>
      <c r="CE861" t="s">
        <v>52</v>
      </c>
      <c r="CF861" t="s">
        <v>42</v>
      </c>
      <c r="CG861" t="s">
        <v>43</v>
      </c>
      <c r="CH861" t="s">
        <v>30</v>
      </c>
      <c r="CI861" t="s">
        <v>31</v>
      </c>
      <c r="CJ861" t="s">
        <v>32</v>
      </c>
      <c r="CK861" t="s">
        <v>33</v>
      </c>
      <c r="CL861" t="s">
        <v>34</v>
      </c>
      <c r="CM861" t="s">
        <v>44</v>
      </c>
      <c r="CN861" t="s">
        <v>45</v>
      </c>
      <c r="CO861" t="s">
        <v>46</v>
      </c>
      <c r="CP861" t="s">
        <v>36</v>
      </c>
      <c r="CQ861" t="s">
        <v>37</v>
      </c>
      <c r="CR861" t="s">
        <v>47</v>
      </c>
      <c r="CS861" t="s">
        <v>38</v>
      </c>
      <c r="CT861" t="s">
        <v>49</v>
      </c>
      <c r="CU861" t="s">
        <v>50</v>
      </c>
      <c r="CV861" t="s">
        <v>53</v>
      </c>
      <c r="CW861" t="s">
        <v>236</v>
      </c>
    </row>
    <row r="862" spans="1:101" hidden="1" x14ac:dyDescent="0.25">
      <c r="A862" t="s">
        <v>5104</v>
      </c>
      <c r="B862">
        <v>222258</v>
      </c>
      <c r="C862" t="s">
        <v>5105</v>
      </c>
      <c r="D862" t="s">
        <v>5106</v>
      </c>
      <c r="E862" t="s">
        <v>5107</v>
      </c>
      <c r="F862">
        <v>1</v>
      </c>
      <c r="G862" t="s">
        <v>5108</v>
      </c>
      <c r="H862" t="s">
        <v>5109</v>
      </c>
      <c r="I862" t="s">
        <v>8044</v>
      </c>
      <c r="J862" s="1">
        <v>7.1516203703703707E-2</v>
      </c>
      <c r="K862" s="2">
        <v>860</v>
      </c>
      <c r="L862" s="2" t="str">
        <f t="shared" si="13"/>
        <v/>
      </c>
    </row>
    <row r="863" spans="1:101" hidden="1" x14ac:dyDescent="0.25">
      <c r="A863" t="s">
        <v>5110</v>
      </c>
      <c r="B863">
        <v>3938091</v>
      </c>
      <c r="C863" t="s">
        <v>5111</v>
      </c>
      <c r="D863" t="s">
        <v>5112</v>
      </c>
      <c r="E863" t="s">
        <v>5113</v>
      </c>
      <c r="F863">
        <v>1</v>
      </c>
      <c r="G863" t="s">
        <v>5114</v>
      </c>
      <c r="H863" t="s">
        <v>5115</v>
      </c>
      <c r="I863" t="s">
        <v>8044</v>
      </c>
      <c r="J863" s="1">
        <v>7.2407407407407406E-2</v>
      </c>
      <c r="K863" s="2">
        <v>861</v>
      </c>
      <c r="L863" s="2" t="str">
        <f t="shared" si="13"/>
        <v/>
      </c>
    </row>
    <row r="864" spans="1:101" hidden="1" x14ac:dyDescent="0.25">
      <c r="A864" t="s">
        <v>5116</v>
      </c>
      <c r="B864">
        <v>3262563</v>
      </c>
      <c r="C864" t="s">
        <v>5117</v>
      </c>
      <c r="D864" t="s">
        <v>5118</v>
      </c>
      <c r="E864" t="s">
        <v>5119</v>
      </c>
      <c r="F864">
        <v>1</v>
      </c>
      <c r="G864" t="s">
        <v>5120</v>
      </c>
      <c r="H864" t="s">
        <v>5121</v>
      </c>
      <c r="I864" t="s">
        <v>8044</v>
      </c>
      <c r="J864" s="1">
        <v>7.2673611111111105E-2</v>
      </c>
      <c r="K864" s="2">
        <v>862</v>
      </c>
      <c r="L864" s="2" t="str">
        <f t="shared" si="13"/>
        <v/>
      </c>
    </row>
    <row r="865" spans="1:12" hidden="1" x14ac:dyDescent="0.25">
      <c r="A865" t="s">
        <v>5122</v>
      </c>
      <c r="B865">
        <v>1137743</v>
      </c>
      <c r="C865" t="s">
        <v>5123</v>
      </c>
      <c r="D865" t="s">
        <v>5124</v>
      </c>
      <c r="E865" t="s">
        <v>5125</v>
      </c>
      <c r="F865">
        <v>1</v>
      </c>
      <c r="G865" t="s">
        <v>5126</v>
      </c>
      <c r="H865" t="s">
        <v>5127</v>
      </c>
      <c r="I865" t="s">
        <v>8044</v>
      </c>
      <c r="J865" s="1">
        <v>7.2962962962962966E-2</v>
      </c>
      <c r="K865" s="2">
        <v>863</v>
      </c>
      <c r="L865" s="2" t="str">
        <f t="shared" si="13"/>
        <v/>
      </c>
    </row>
    <row r="866" spans="1:12" hidden="1" x14ac:dyDescent="0.25">
      <c r="A866" t="s">
        <v>5128</v>
      </c>
      <c r="B866">
        <v>2718573</v>
      </c>
      <c r="C866" t="s">
        <v>5129</v>
      </c>
      <c r="D866" t="s">
        <v>5130</v>
      </c>
      <c r="E866" t="s">
        <v>5131</v>
      </c>
      <c r="F866">
        <v>1</v>
      </c>
      <c r="G866" t="s">
        <v>5132</v>
      </c>
      <c r="H866" t="s">
        <v>275</v>
      </c>
      <c r="I866" t="s">
        <v>8044</v>
      </c>
      <c r="J866" s="1">
        <v>7.3252314814814812E-2</v>
      </c>
      <c r="K866" s="2">
        <v>864</v>
      </c>
      <c r="L866" s="2" t="str">
        <f t="shared" si="13"/>
        <v/>
      </c>
    </row>
    <row r="867" spans="1:12" hidden="1" x14ac:dyDescent="0.25">
      <c r="A867" t="s">
        <v>5133</v>
      </c>
      <c r="B867">
        <v>65688</v>
      </c>
      <c r="C867" t="s">
        <v>5134</v>
      </c>
      <c r="D867" t="s">
        <v>5135</v>
      </c>
      <c r="E867" t="s">
        <v>5136</v>
      </c>
      <c r="F867">
        <v>1</v>
      </c>
      <c r="G867" t="s">
        <v>5137</v>
      </c>
      <c r="H867" t="s">
        <v>5138</v>
      </c>
      <c r="I867" t="s">
        <v>8044</v>
      </c>
      <c r="J867" s="1">
        <v>7.554398148148149E-2</v>
      </c>
      <c r="K867" s="2">
        <v>865</v>
      </c>
      <c r="L867" s="2" t="str">
        <f t="shared" si="13"/>
        <v/>
      </c>
    </row>
    <row r="868" spans="1:12" hidden="1" x14ac:dyDescent="0.25">
      <c r="A868" t="s">
        <v>5139</v>
      </c>
      <c r="B868">
        <v>66382</v>
      </c>
      <c r="C868" t="s">
        <v>5140</v>
      </c>
      <c r="D868" t="s">
        <v>5141</v>
      </c>
      <c r="E868" t="s">
        <v>5142</v>
      </c>
      <c r="F868">
        <v>1</v>
      </c>
      <c r="G868" t="s">
        <v>2869</v>
      </c>
      <c r="H868" t="s">
        <v>475</v>
      </c>
      <c r="I868" t="s">
        <v>8044</v>
      </c>
      <c r="J868" s="1">
        <v>7.5810185185185189E-2</v>
      </c>
      <c r="K868" s="2">
        <v>866</v>
      </c>
      <c r="L868" s="2" t="str">
        <f t="shared" si="13"/>
        <v/>
      </c>
    </row>
    <row r="869" spans="1:12" hidden="1" x14ac:dyDescent="0.25">
      <c r="A869" t="s">
        <v>5143</v>
      </c>
      <c r="B869">
        <v>200724</v>
      </c>
      <c r="C869" t="s">
        <v>5144</v>
      </c>
      <c r="D869" t="s">
        <v>5145</v>
      </c>
      <c r="E869" t="s">
        <v>5146</v>
      </c>
      <c r="F869">
        <v>1</v>
      </c>
      <c r="G869" t="s">
        <v>5147</v>
      </c>
      <c r="H869" t="s">
        <v>1237</v>
      </c>
      <c r="I869" t="s">
        <v>8044</v>
      </c>
      <c r="J869" s="1">
        <v>7.6145833333333343E-2</v>
      </c>
      <c r="K869" s="2">
        <v>867</v>
      </c>
      <c r="L869" s="2" t="str">
        <f t="shared" si="13"/>
        <v/>
      </c>
    </row>
    <row r="870" spans="1:12" hidden="1" x14ac:dyDescent="0.25">
      <c r="A870" t="s">
        <v>5148</v>
      </c>
      <c r="B870">
        <v>551941</v>
      </c>
      <c r="C870" t="s">
        <v>5149</v>
      </c>
      <c r="D870" t="s">
        <v>5150</v>
      </c>
      <c r="E870" t="s">
        <v>5151</v>
      </c>
      <c r="F870">
        <v>1</v>
      </c>
      <c r="G870" t="s">
        <v>5152</v>
      </c>
      <c r="H870" t="s">
        <v>5153</v>
      </c>
      <c r="I870" t="s">
        <v>8044</v>
      </c>
      <c r="J870" s="1">
        <v>7.6446759259259256E-2</v>
      </c>
      <c r="K870" s="2">
        <v>868</v>
      </c>
      <c r="L870" s="2" t="str">
        <f t="shared" si="13"/>
        <v/>
      </c>
    </row>
    <row r="871" spans="1:12" hidden="1" x14ac:dyDescent="0.25">
      <c r="A871" t="s">
        <v>5154</v>
      </c>
      <c r="B871">
        <v>2177434</v>
      </c>
      <c r="C871" t="s">
        <v>5155</v>
      </c>
      <c r="D871" t="s">
        <v>5156</v>
      </c>
      <c r="E871" t="s">
        <v>5157</v>
      </c>
      <c r="F871">
        <v>1</v>
      </c>
      <c r="G871" t="s">
        <v>5158</v>
      </c>
      <c r="H871" t="s">
        <v>1524</v>
      </c>
      <c r="I871" t="s">
        <v>8044</v>
      </c>
      <c r="J871" s="1">
        <v>7.6863425925925918E-2</v>
      </c>
      <c r="K871" s="2">
        <v>869</v>
      </c>
      <c r="L871" s="2" t="str">
        <f t="shared" si="13"/>
        <v/>
      </c>
    </row>
    <row r="872" spans="1:12" x14ac:dyDescent="0.25">
      <c r="A872" t="s">
        <v>5159</v>
      </c>
      <c r="B872">
        <v>860101</v>
      </c>
      <c r="C872" t="s">
        <v>5160</v>
      </c>
      <c r="D872" t="s">
        <v>5161</v>
      </c>
      <c r="E872" t="s">
        <v>5162</v>
      </c>
      <c r="F872">
        <v>1</v>
      </c>
      <c r="G872" t="s">
        <v>5163</v>
      </c>
      <c r="H872" t="s">
        <v>5164</v>
      </c>
      <c r="I872" t="s">
        <v>8044</v>
      </c>
      <c r="J872" s="1">
        <v>7.7118055555555551E-2</v>
      </c>
      <c r="K872" s="2">
        <v>870</v>
      </c>
      <c r="L872" s="2">
        <f t="shared" si="13"/>
        <v>0</v>
      </c>
    </row>
    <row r="873" spans="1:12" hidden="1" x14ac:dyDescent="0.25">
      <c r="A873" t="s">
        <v>5165</v>
      </c>
      <c r="B873">
        <v>1389346</v>
      </c>
      <c r="C873" t="s">
        <v>5166</v>
      </c>
      <c r="D873" t="s">
        <v>5167</v>
      </c>
      <c r="E873" t="s">
        <v>5168</v>
      </c>
      <c r="F873">
        <v>4</v>
      </c>
      <c r="G873" t="s">
        <v>5169</v>
      </c>
      <c r="H873" t="s">
        <v>5170</v>
      </c>
      <c r="I873" t="s">
        <v>8044</v>
      </c>
      <c r="J873" s="1">
        <v>7.7754629629629632E-2</v>
      </c>
      <c r="K873" s="2">
        <v>871</v>
      </c>
      <c r="L873" s="2" t="str">
        <f t="shared" si="13"/>
        <v/>
      </c>
    </row>
    <row r="874" spans="1:12" hidden="1" x14ac:dyDescent="0.25">
      <c r="A874" t="s">
        <v>5171</v>
      </c>
      <c r="B874">
        <v>7831</v>
      </c>
      <c r="C874" t="s">
        <v>5172</v>
      </c>
      <c r="D874" t="s">
        <v>5173</v>
      </c>
      <c r="E874" t="s">
        <v>5174</v>
      </c>
      <c r="F874">
        <v>1</v>
      </c>
      <c r="G874" t="s">
        <v>5175</v>
      </c>
      <c r="H874" t="s">
        <v>1796</v>
      </c>
      <c r="I874" t="s">
        <v>8044</v>
      </c>
      <c r="J874" s="1">
        <v>7.8055555555555559E-2</v>
      </c>
      <c r="K874" s="2">
        <v>872</v>
      </c>
      <c r="L874" s="2" t="str">
        <f t="shared" si="13"/>
        <v/>
      </c>
    </row>
    <row r="875" spans="1:12" hidden="1" x14ac:dyDescent="0.25">
      <c r="A875" t="s">
        <v>5176</v>
      </c>
      <c r="B875">
        <v>6634</v>
      </c>
      <c r="C875" t="s">
        <v>5177</v>
      </c>
      <c r="D875" t="s">
        <v>5178</v>
      </c>
      <c r="E875" t="s">
        <v>5179</v>
      </c>
      <c r="F875">
        <v>1</v>
      </c>
      <c r="G875" t="s">
        <v>5180</v>
      </c>
      <c r="H875" t="s">
        <v>5181</v>
      </c>
      <c r="I875" t="s">
        <v>8044</v>
      </c>
      <c r="J875" s="1">
        <v>7.8356481481481485E-2</v>
      </c>
      <c r="K875" s="2">
        <v>873</v>
      </c>
      <c r="L875" s="2" t="str">
        <f t="shared" si="13"/>
        <v/>
      </c>
    </row>
    <row r="876" spans="1:12" hidden="1" x14ac:dyDescent="0.25">
      <c r="A876" t="s">
        <v>5182</v>
      </c>
      <c r="B876">
        <v>653509</v>
      </c>
      <c r="C876" t="s">
        <v>5183</v>
      </c>
      <c r="D876" t="s">
        <v>5184</v>
      </c>
      <c r="E876" t="s">
        <v>5185</v>
      </c>
      <c r="F876">
        <v>1</v>
      </c>
      <c r="G876" t="s">
        <v>5186</v>
      </c>
      <c r="H876" t="s">
        <v>5187</v>
      </c>
      <c r="I876" t="s">
        <v>8044</v>
      </c>
      <c r="J876" s="1">
        <v>7.8668981481481479E-2</v>
      </c>
      <c r="K876" s="2">
        <v>874</v>
      </c>
      <c r="L876" s="2" t="str">
        <f t="shared" si="13"/>
        <v/>
      </c>
    </row>
    <row r="877" spans="1:12" hidden="1" x14ac:dyDescent="0.25">
      <c r="A877" t="s">
        <v>5188</v>
      </c>
      <c r="B877">
        <v>3187995</v>
      </c>
      <c r="C877" t="s">
        <v>5189</v>
      </c>
      <c r="D877" t="s">
        <v>5190</v>
      </c>
      <c r="E877" t="s">
        <v>5191</v>
      </c>
      <c r="F877">
        <v>1</v>
      </c>
      <c r="G877" t="s">
        <v>5192</v>
      </c>
      <c r="H877" t="s">
        <v>3191</v>
      </c>
      <c r="I877" t="s">
        <v>8044</v>
      </c>
      <c r="J877" s="1">
        <v>7.9039351851851861E-2</v>
      </c>
      <c r="K877" s="2">
        <v>875</v>
      </c>
      <c r="L877" s="2" t="str">
        <f t="shared" si="13"/>
        <v/>
      </c>
    </row>
    <row r="878" spans="1:12" hidden="1" x14ac:dyDescent="0.25">
      <c r="A878" t="s">
        <v>5193</v>
      </c>
      <c r="B878">
        <v>1237071</v>
      </c>
      <c r="C878" t="s">
        <v>5194</v>
      </c>
      <c r="D878" t="s">
        <v>5195</v>
      </c>
      <c r="E878" t="s">
        <v>5196</v>
      </c>
      <c r="F878">
        <v>1</v>
      </c>
      <c r="G878" t="s">
        <v>5197</v>
      </c>
      <c r="H878" t="s">
        <v>5198</v>
      </c>
      <c r="I878" t="s">
        <v>8044</v>
      </c>
      <c r="J878" s="1">
        <v>8.3657407407407403E-2</v>
      </c>
      <c r="K878" s="2">
        <v>876</v>
      </c>
      <c r="L878" s="2" t="str">
        <f t="shared" si="13"/>
        <v/>
      </c>
    </row>
    <row r="879" spans="1:12" hidden="1" x14ac:dyDescent="0.25">
      <c r="A879" t="s">
        <v>5199</v>
      </c>
      <c r="B879">
        <v>3398536</v>
      </c>
      <c r="C879" t="s">
        <v>5200</v>
      </c>
      <c r="D879" t="s">
        <v>5201</v>
      </c>
      <c r="E879" t="s">
        <v>5202</v>
      </c>
      <c r="F879">
        <v>1</v>
      </c>
      <c r="G879" t="s">
        <v>5203</v>
      </c>
      <c r="H879" t="s">
        <v>5204</v>
      </c>
      <c r="I879" t="s">
        <v>8044</v>
      </c>
      <c r="J879" s="1">
        <v>8.3923611111111115E-2</v>
      </c>
      <c r="K879" s="2">
        <v>877</v>
      </c>
      <c r="L879" s="2" t="str">
        <f t="shared" si="13"/>
        <v/>
      </c>
    </row>
    <row r="880" spans="1:12" hidden="1" x14ac:dyDescent="0.25">
      <c r="A880" t="s">
        <v>5205</v>
      </c>
      <c r="B880">
        <v>1153114</v>
      </c>
      <c r="C880" t="s">
        <v>5206</v>
      </c>
      <c r="D880" t="s">
        <v>5207</v>
      </c>
      <c r="E880" t="s">
        <v>5208</v>
      </c>
      <c r="F880">
        <v>14</v>
      </c>
      <c r="G880" t="s">
        <v>5209</v>
      </c>
      <c r="H880" t="s">
        <v>5210</v>
      </c>
      <c r="I880" t="s">
        <v>8044</v>
      </c>
      <c r="J880" s="1">
        <v>8.4282407407407403E-2</v>
      </c>
      <c r="K880" s="2">
        <v>878</v>
      </c>
      <c r="L880" s="2" t="str">
        <f t="shared" si="13"/>
        <v/>
      </c>
    </row>
    <row r="881" spans="1:12" hidden="1" x14ac:dyDescent="0.25">
      <c r="A881" t="s">
        <v>5211</v>
      </c>
      <c r="B881">
        <v>6386404</v>
      </c>
      <c r="C881" t="s">
        <v>5212</v>
      </c>
      <c r="D881" t="s">
        <v>5213</v>
      </c>
      <c r="E881" t="s">
        <v>5214</v>
      </c>
      <c r="F881">
        <v>1</v>
      </c>
      <c r="G881" t="s">
        <v>5215</v>
      </c>
      <c r="H881" t="s">
        <v>5216</v>
      </c>
      <c r="I881" t="s">
        <v>8044</v>
      </c>
      <c r="J881" s="1">
        <v>8.5474537037037043E-2</v>
      </c>
      <c r="K881" s="2">
        <v>879</v>
      </c>
      <c r="L881" s="2" t="str">
        <f t="shared" si="13"/>
        <v/>
      </c>
    </row>
    <row r="882" spans="1:12" hidden="1" x14ac:dyDescent="0.25">
      <c r="A882" t="s">
        <v>5217</v>
      </c>
      <c r="B882">
        <v>1315832</v>
      </c>
      <c r="C882" t="s">
        <v>5218</v>
      </c>
      <c r="D882" t="s">
        <v>5219</v>
      </c>
      <c r="E882" t="s">
        <v>5220</v>
      </c>
      <c r="F882">
        <v>1</v>
      </c>
      <c r="G882" t="s">
        <v>5221</v>
      </c>
      <c r="H882" t="s">
        <v>4251</v>
      </c>
      <c r="I882" t="s">
        <v>8044</v>
      </c>
      <c r="J882" s="1">
        <v>8.5787037037037037E-2</v>
      </c>
      <c r="K882" s="2">
        <v>880</v>
      </c>
      <c r="L882" s="2" t="str">
        <f t="shared" si="13"/>
        <v/>
      </c>
    </row>
    <row r="883" spans="1:12" hidden="1" x14ac:dyDescent="0.25">
      <c r="A883" t="s">
        <v>5222</v>
      </c>
      <c r="B883">
        <v>419084</v>
      </c>
      <c r="C883" t="s">
        <v>5223</v>
      </c>
      <c r="D883" t="s">
        <v>5224</v>
      </c>
      <c r="E883" t="s">
        <v>5225</v>
      </c>
      <c r="F883">
        <v>1</v>
      </c>
      <c r="G883" t="s">
        <v>5226</v>
      </c>
      <c r="H883" t="s">
        <v>5227</v>
      </c>
      <c r="I883" t="s">
        <v>8044</v>
      </c>
      <c r="J883" s="1">
        <v>8.6053240740740736E-2</v>
      </c>
      <c r="K883" s="2">
        <v>881</v>
      </c>
      <c r="L883" s="2" t="str">
        <f t="shared" si="13"/>
        <v/>
      </c>
    </row>
    <row r="884" spans="1:12" hidden="1" x14ac:dyDescent="0.25">
      <c r="A884" t="s">
        <v>5228</v>
      </c>
      <c r="B884">
        <v>1388569</v>
      </c>
      <c r="C884" t="s">
        <v>5229</v>
      </c>
      <c r="D884" t="s">
        <v>5230</v>
      </c>
      <c r="E884" t="s">
        <v>5231</v>
      </c>
      <c r="F884">
        <v>1</v>
      </c>
      <c r="G884" t="s">
        <v>3818</v>
      </c>
      <c r="H884" t="s">
        <v>3819</v>
      </c>
      <c r="I884" t="s">
        <v>8044</v>
      </c>
      <c r="J884" s="1">
        <v>8.6319444444444449E-2</v>
      </c>
      <c r="K884" s="2">
        <v>882</v>
      </c>
      <c r="L884" s="2" t="str">
        <f t="shared" si="13"/>
        <v/>
      </c>
    </row>
    <row r="885" spans="1:12" hidden="1" x14ac:dyDescent="0.25">
      <c r="A885" t="s">
        <v>5232</v>
      </c>
      <c r="B885">
        <v>1512083</v>
      </c>
      <c r="C885" t="s">
        <v>5233</v>
      </c>
      <c r="D885" t="s">
        <v>5234</v>
      </c>
      <c r="E885" t="s">
        <v>5235</v>
      </c>
      <c r="F885">
        <v>1</v>
      </c>
      <c r="G885" t="s">
        <v>5236</v>
      </c>
      <c r="H885" t="s">
        <v>5237</v>
      </c>
      <c r="I885" t="s">
        <v>8044</v>
      </c>
      <c r="J885" s="1">
        <v>8.6631944444444442E-2</v>
      </c>
      <c r="K885" s="2">
        <v>883</v>
      </c>
      <c r="L885" s="2" t="str">
        <f t="shared" si="13"/>
        <v/>
      </c>
    </row>
    <row r="886" spans="1:12" hidden="1" x14ac:dyDescent="0.25">
      <c r="A886" t="s">
        <v>5238</v>
      </c>
      <c r="B886">
        <v>214705</v>
      </c>
      <c r="C886" t="s">
        <v>5239</v>
      </c>
      <c r="D886" t="s">
        <v>5240</v>
      </c>
      <c r="E886" t="s">
        <v>5241</v>
      </c>
      <c r="F886">
        <v>1</v>
      </c>
      <c r="G886" t="s">
        <v>5242</v>
      </c>
      <c r="H886" t="s">
        <v>5243</v>
      </c>
      <c r="I886" t="s">
        <v>8044</v>
      </c>
      <c r="J886" s="1">
        <v>8.7789351851851841E-2</v>
      </c>
      <c r="K886" s="2">
        <v>884</v>
      </c>
      <c r="L886" s="2" t="str">
        <f t="shared" si="13"/>
        <v/>
      </c>
    </row>
    <row r="887" spans="1:12" hidden="1" x14ac:dyDescent="0.25">
      <c r="A887" t="s">
        <v>5244</v>
      </c>
      <c r="B887">
        <v>294410</v>
      </c>
      <c r="C887" t="s">
        <v>5245</v>
      </c>
      <c r="D887" t="s">
        <v>5246</v>
      </c>
      <c r="E887" t="s">
        <v>5247</v>
      </c>
      <c r="F887">
        <v>1</v>
      </c>
      <c r="G887" t="s">
        <v>5248</v>
      </c>
      <c r="H887" t="s">
        <v>5249</v>
      </c>
      <c r="I887" t="s">
        <v>8044</v>
      </c>
      <c r="J887" s="1">
        <v>8.8055555555555554E-2</v>
      </c>
      <c r="K887" s="2">
        <v>885</v>
      </c>
      <c r="L887" s="2" t="str">
        <f t="shared" si="13"/>
        <v/>
      </c>
    </row>
    <row r="888" spans="1:12" hidden="1" x14ac:dyDescent="0.25">
      <c r="A888" t="s">
        <v>5250</v>
      </c>
      <c r="B888">
        <v>28737</v>
      </c>
      <c r="C888" t="s">
        <v>5251</v>
      </c>
      <c r="D888" t="s">
        <v>5252</v>
      </c>
      <c r="E888" t="s">
        <v>5253</v>
      </c>
      <c r="F888">
        <v>3</v>
      </c>
      <c r="G888" t="s">
        <v>5254</v>
      </c>
      <c r="H888" t="s">
        <v>5255</v>
      </c>
      <c r="I888" t="s">
        <v>8044</v>
      </c>
      <c r="J888" s="1">
        <v>8.8738425925925915E-2</v>
      </c>
      <c r="K888" s="2">
        <v>886</v>
      </c>
      <c r="L888" s="2" t="str">
        <f t="shared" si="13"/>
        <v/>
      </c>
    </row>
    <row r="889" spans="1:12" hidden="1" x14ac:dyDescent="0.25">
      <c r="A889" t="s">
        <v>5256</v>
      </c>
      <c r="B889">
        <v>1474844</v>
      </c>
      <c r="C889" t="s">
        <v>5257</v>
      </c>
      <c r="D889" t="s">
        <v>5258</v>
      </c>
      <c r="E889" t="s">
        <v>5259</v>
      </c>
      <c r="F889">
        <v>1</v>
      </c>
      <c r="G889" t="s">
        <v>5260</v>
      </c>
      <c r="H889" t="s">
        <v>5261</v>
      </c>
      <c r="I889" t="s">
        <v>8044</v>
      </c>
      <c r="J889" s="1">
        <v>8.9016203703703708E-2</v>
      </c>
      <c r="K889" s="2">
        <v>887</v>
      </c>
      <c r="L889" s="2" t="str">
        <f t="shared" si="13"/>
        <v/>
      </c>
    </row>
    <row r="890" spans="1:12" hidden="1" x14ac:dyDescent="0.25">
      <c r="A890" t="s">
        <v>5262</v>
      </c>
      <c r="B890">
        <v>93975</v>
      </c>
      <c r="C890" t="s">
        <v>5263</v>
      </c>
      <c r="D890" t="s">
        <v>5264</v>
      </c>
      <c r="E890" t="s">
        <v>5265</v>
      </c>
      <c r="F890">
        <v>1</v>
      </c>
      <c r="G890" t="s">
        <v>5266</v>
      </c>
      <c r="H890" t="s">
        <v>5267</v>
      </c>
      <c r="I890" t="s">
        <v>8044</v>
      </c>
      <c r="J890" s="1">
        <v>8.9363425925925929E-2</v>
      </c>
      <c r="K890" s="2">
        <v>888</v>
      </c>
      <c r="L890" s="2" t="str">
        <f t="shared" si="13"/>
        <v/>
      </c>
    </row>
    <row r="891" spans="1:12" hidden="1" x14ac:dyDescent="0.25">
      <c r="A891" t="s">
        <v>5268</v>
      </c>
      <c r="B891">
        <v>3737015</v>
      </c>
      <c r="C891" t="s">
        <v>5269</v>
      </c>
      <c r="D891" t="s">
        <v>5270</v>
      </c>
      <c r="E891" t="s">
        <v>5271</v>
      </c>
      <c r="F891">
        <v>1</v>
      </c>
      <c r="G891" t="s">
        <v>5272</v>
      </c>
      <c r="H891" t="s">
        <v>2378</v>
      </c>
      <c r="I891" t="s">
        <v>8044</v>
      </c>
      <c r="J891" s="1">
        <v>8.9780092592592606E-2</v>
      </c>
      <c r="K891" s="2">
        <v>889</v>
      </c>
      <c r="L891" s="2" t="str">
        <f t="shared" si="13"/>
        <v/>
      </c>
    </row>
    <row r="892" spans="1:12" hidden="1" x14ac:dyDescent="0.25">
      <c r="A892" t="s">
        <v>5273</v>
      </c>
      <c r="B892">
        <v>68123</v>
      </c>
      <c r="C892" t="s">
        <v>5274</v>
      </c>
      <c r="D892" t="s">
        <v>5275</v>
      </c>
      <c r="E892" t="s">
        <v>5276</v>
      </c>
      <c r="F892">
        <v>1</v>
      </c>
      <c r="G892" t="s">
        <v>5277</v>
      </c>
      <c r="H892" t="s">
        <v>5278</v>
      </c>
      <c r="I892" t="s">
        <v>8044</v>
      </c>
      <c r="J892" s="1">
        <v>9.0081018518518519E-2</v>
      </c>
      <c r="K892" s="2">
        <v>890</v>
      </c>
      <c r="L892" s="2" t="str">
        <f t="shared" si="13"/>
        <v/>
      </c>
    </row>
    <row r="893" spans="1:12" hidden="1" x14ac:dyDescent="0.25">
      <c r="A893" t="s">
        <v>5279</v>
      </c>
      <c r="B893">
        <v>21199</v>
      </c>
      <c r="C893" t="s">
        <v>5280</v>
      </c>
      <c r="D893" t="s">
        <v>5281</v>
      </c>
      <c r="E893" t="s">
        <v>5282</v>
      </c>
      <c r="F893">
        <v>1</v>
      </c>
      <c r="G893" t="s">
        <v>5283</v>
      </c>
      <c r="H893" t="s">
        <v>781</v>
      </c>
      <c r="I893" t="s">
        <v>8044</v>
      </c>
      <c r="J893" s="1">
        <v>9.0347222222222232E-2</v>
      </c>
      <c r="K893" s="2">
        <v>891</v>
      </c>
      <c r="L893" s="2" t="str">
        <f t="shared" si="13"/>
        <v/>
      </c>
    </row>
    <row r="894" spans="1:12" hidden="1" x14ac:dyDescent="0.25">
      <c r="A894" t="s">
        <v>5284</v>
      </c>
      <c r="B894">
        <v>475180</v>
      </c>
      <c r="C894" t="s">
        <v>5285</v>
      </c>
      <c r="D894" t="s">
        <v>5286</v>
      </c>
      <c r="E894" t="s">
        <v>5287</v>
      </c>
      <c r="F894">
        <v>1</v>
      </c>
      <c r="G894" t="s">
        <v>5288</v>
      </c>
      <c r="H894" t="s">
        <v>5289</v>
      </c>
      <c r="I894" t="s">
        <v>8044</v>
      </c>
      <c r="J894" s="1">
        <v>9.0636574074074064E-2</v>
      </c>
      <c r="K894" s="2">
        <v>892</v>
      </c>
      <c r="L894" s="2" t="str">
        <f t="shared" si="13"/>
        <v/>
      </c>
    </row>
    <row r="895" spans="1:12" hidden="1" x14ac:dyDescent="0.25">
      <c r="A895" t="s">
        <v>5290</v>
      </c>
      <c r="B895">
        <v>88085</v>
      </c>
      <c r="C895" t="s">
        <v>5291</v>
      </c>
      <c r="D895" t="s">
        <v>5292</v>
      </c>
      <c r="E895" t="s">
        <v>5293</v>
      </c>
      <c r="F895">
        <v>1</v>
      </c>
      <c r="G895" t="s">
        <v>5294</v>
      </c>
      <c r="H895" t="s">
        <v>5295</v>
      </c>
      <c r="I895" t="s">
        <v>8044</v>
      </c>
      <c r="J895" s="1">
        <v>9.1180555555555556E-2</v>
      </c>
      <c r="K895" s="2">
        <v>893</v>
      </c>
      <c r="L895" s="2" t="str">
        <f t="shared" si="13"/>
        <v/>
      </c>
    </row>
    <row r="896" spans="1:12" hidden="1" x14ac:dyDescent="0.25">
      <c r="A896" t="s">
        <v>5296</v>
      </c>
      <c r="B896">
        <v>1478961</v>
      </c>
      <c r="C896" t="s">
        <v>5297</v>
      </c>
      <c r="D896" t="s">
        <v>5298</v>
      </c>
      <c r="E896" t="s">
        <v>5299</v>
      </c>
      <c r="F896">
        <v>1</v>
      </c>
      <c r="G896" t="s">
        <v>5300</v>
      </c>
      <c r="H896" t="s">
        <v>5301</v>
      </c>
      <c r="I896" t="s">
        <v>8044</v>
      </c>
      <c r="J896" s="1">
        <v>9.1469907407407403E-2</v>
      </c>
      <c r="K896" s="2">
        <v>894</v>
      </c>
      <c r="L896" s="2" t="str">
        <f t="shared" si="13"/>
        <v/>
      </c>
    </row>
    <row r="897" spans="1:32" hidden="1" x14ac:dyDescent="0.25">
      <c r="A897" t="s">
        <v>5302</v>
      </c>
      <c r="B897">
        <v>77226</v>
      </c>
      <c r="C897" t="s">
        <v>5303</v>
      </c>
      <c r="D897" t="s">
        <v>5304</v>
      </c>
      <c r="E897" t="s">
        <v>5305</v>
      </c>
      <c r="F897">
        <v>1</v>
      </c>
      <c r="G897" t="s">
        <v>1539</v>
      </c>
      <c r="H897" t="s">
        <v>1540</v>
      </c>
      <c r="I897" t="s">
        <v>8044</v>
      </c>
      <c r="J897" s="1">
        <v>9.1759259259259263E-2</v>
      </c>
      <c r="K897" s="2">
        <v>895</v>
      </c>
      <c r="L897" s="2" t="str">
        <f t="shared" si="13"/>
        <v/>
      </c>
    </row>
    <row r="898" spans="1:32" hidden="1" x14ac:dyDescent="0.25">
      <c r="A898" t="s">
        <v>5306</v>
      </c>
      <c r="B898">
        <v>1179185</v>
      </c>
      <c r="C898" t="s">
        <v>5307</v>
      </c>
      <c r="D898" t="s">
        <v>5308</v>
      </c>
      <c r="E898" t="s">
        <v>5309</v>
      </c>
      <c r="F898">
        <v>1</v>
      </c>
      <c r="G898" t="s">
        <v>5310</v>
      </c>
      <c r="H898" t="s">
        <v>5311</v>
      </c>
      <c r="I898" t="s">
        <v>8044</v>
      </c>
      <c r="J898" s="1">
        <v>9.2071759259259256E-2</v>
      </c>
      <c r="K898" s="2">
        <v>896</v>
      </c>
      <c r="L898" s="2" t="str">
        <f t="shared" ref="L898:L961" si="14">IF(MOD(K898, 30) = 0, COUNTIF(I898:I927,"True") / 30, "")</f>
        <v/>
      </c>
      <c r="M898" t="s">
        <v>120</v>
      </c>
      <c r="N898" t="s">
        <v>115</v>
      </c>
      <c r="O898" t="s">
        <v>49</v>
      </c>
      <c r="P898" t="s">
        <v>116</v>
      </c>
      <c r="Q898" t="s">
        <v>117</v>
      </c>
      <c r="R898" t="s">
        <v>237</v>
      </c>
    </row>
    <row r="899" spans="1:32" hidden="1" x14ac:dyDescent="0.25">
      <c r="A899" t="s">
        <v>5312</v>
      </c>
      <c r="B899">
        <v>4285442</v>
      </c>
      <c r="C899" t="s">
        <v>5313</v>
      </c>
      <c r="D899" t="s">
        <v>5314</v>
      </c>
      <c r="E899" t="s">
        <v>5315</v>
      </c>
      <c r="F899">
        <v>1</v>
      </c>
      <c r="G899" t="s">
        <v>5316</v>
      </c>
      <c r="H899" t="s">
        <v>1982</v>
      </c>
      <c r="I899" t="s">
        <v>8044</v>
      </c>
      <c r="J899" s="1">
        <v>9.2453703703703705E-2</v>
      </c>
      <c r="K899" s="2">
        <v>897</v>
      </c>
      <c r="L899" s="2" t="str">
        <f t="shared" si="14"/>
        <v/>
      </c>
    </row>
    <row r="900" spans="1:32" hidden="1" x14ac:dyDescent="0.25">
      <c r="A900" t="s">
        <v>5317</v>
      </c>
      <c r="B900">
        <v>3643408</v>
      </c>
      <c r="C900" t="s">
        <v>5318</v>
      </c>
      <c r="D900" t="s">
        <v>5319</v>
      </c>
      <c r="E900" t="s">
        <v>5320</v>
      </c>
      <c r="F900">
        <v>1</v>
      </c>
      <c r="G900" t="s">
        <v>5321</v>
      </c>
      <c r="H900" t="s">
        <v>5322</v>
      </c>
      <c r="I900" t="s">
        <v>8044</v>
      </c>
      <c r="J900" s="1">
        <v>9.2719907407407418E-2</v>
      </c>
      <c r="K900" s="2">
        <v>898</v>
      </c>
      <c r="L900" s="2" t="str">
        <f t="shared" si="14"/>
        <v/>
      </c>
    </row>
    <row r="901" spans="1:32" hidden="1" x14ac:dyDescent="0.25">
      <c r="A901" t="s">
        <v>5323</v>
      </c>
      <c r="B901">
        <v>1386413</v>
      </c>
      <c r="C901" t="s">
        <v>5324</v>
      </c>
      <c r="D901" t="s">
        <v>5325</v>
      </c>
      <c r="E901" t="s">
        <v>5326</v>
      </c>
      <c r="F901">
        <v>1</v>
      </c>
      <c r="G901" t="s">
        <v>5327</v>
      </c>
      <c r="H901" t="s">
        <v>5328</v>
      </c>
      <c r="I901" t="s">
        <v>8044</v>
      </c>
      <c r="J901" s="1">
        <v>9.3043981481481478E-2</v>
      </c>
      <c r="K901" s="2">
        <v>899</v>
      </c>
      <c r="L901" s="2" t="str">
        <f t="shared" si="14"/>
        <v/>
      </c>
    </row>
    <row r="902" spans="1:32" x14ac:dyDescent="0.25">
      <c r="A902" t="s">
        <v>5329</v>
      </c>
      <c r="B902">
        <v>1270518</v>
      </c>
      <c r="C902" t="s">
        <v>5330</v>
      </c>
      <c r="D902" t="s">
        <v>5331</v>
      </c>
      <c r="E902" t="s">
        <v>5332</v>
      </c>
      <c r="F902">
        <v>1</v>
      </c>
      <c r="G902" t="s">
        <v>5333</v>
      </c>
      <c r="H902" t="s">
        <v>2069</v>
      </c>
      <c r="I902" t="s">
        <v>8044</v>
      </c>
      <c r="J902" s="1">
        <v>9.341435185185186E-2</v>
      </c>
      <c r="K902" s="2">
        <v>900</v>
      </c>
      <c r="L902" s="2">
        <f t="shared" si="14"/>
        <v>0</v>
      </c>
    </row>
    <row r="903" spans="1:32" hidden="1" x14ac:dyDescent="0.25">
      <c r="A903" t="s">
        <v>5334</v>
      </c>
      <c r="B903">
        <v>103131</v>
      </c>
      <c r="C903" t="s">
        <v>5335</v>
      </c>
      <c r="D903" t="s">
        <v>5336</v>
      </c>
      <c r="E903" t="s">
        <v>5337</v>
      </c>
      <c r="F903">
        <v>1</v>
      </c>
      <c r="G903" t="s">
        <v>5338</v>
      </c>
      <c r="H903" t="s">
        <v>5339</v>
      </c>
      <c r="I903" t="s">
        <v>8044</v>
      </c>
      <c r="J903" s="1">
        <v>9.4629629629629619E-2</v>
      </c>
      <c r="K903" s="2">
        <v>901</v>
      </c>
      <c r="L903" s="2" t="str">
        <f t="shared" si="14"/>
        <v/>
      </c>
    </row>
    <row r="904" spans="1:32" hidden="1" x14ac:dyDescent="0.25">
      <c r="A904" t="s">
        <v>5340</v>
      </c>
      <c r="B904">
        <v>302232</v>
      </c>
      <c r="C904" t="s">
        <v>5341</v>
      </c>
      <c r="D904" t="s">
        <v>5342</v>
      </c>
      <c r="E904" t="s">
        <v>5343</v>
      </c>
      <c r="F904">
        <v>1</v>
      </c>
      <c r="G904" t="s">
        <v>5344</v>
      </c>
      <c r="H904" t="s">
        <v>5345</v>
      </c>
      <c r="I904" t="s">
        <v>8044</v>
      </c>
      <c r="J904" s="1">
        <v>9.4988425925925934E-2</v>
      </c>
      <c r="K904" s="2">
        <v>902</v>
      </c>
      <c r="L904" s="2" t="str">
        <f t="shared" si="14"/>
        <v/>
      </c>
    </row>
    <row r="905" spans="1:32" hidden="1" x14ac:dyDescent="0.25">
      <c r="A905" t="s">
        <v>5346</v>
      </c>
      <c r="B905">
        <v>1138907</v>
      </c>
      <c r="C905" t="s">
        <v>5347</v>
      </c>
      <c r="D905" t="s">
        <v>5348</v>
      </c>
      <c r="E905" t="s">
        <v>5349</v>
      </c>
      <c r="F905">
        <v>1</v>
      </c>
      <c r="G905" t="s">
        <v>5350</v>
      </c>
      <c r="H905" t="s">
        <v>5351</v>
      </c>
      <c r="I905" t="s">
        <v>8044</v>
      </c>
      <c r="J905" s="1">
        <v>9.5300925925925928E-2</v>
      </c>
      <c r="K905" s="2">
        <v>903</v>
      </c>
      <c r="L905" s="2" t="str">
        <f t="shared" si="14"/>
        <v/>
      </c>
    </row>
    <row r="906" spans="1:32" hidden="1" x14ac:dyDescent="0.25">
      <c r="A906" t="s">
        <v>5352</v>
      </c>
      <c r="B906">
        <v>2640082</v>
      </c>
      <c r="C906" t="s">
        <v>5353</v>
      </c>
      <c r="D906" t="s">
        <v>5354</v>
      </c>
      <c r="E906" t="s">
        <v>5355</v>
      </c>
      <c r="F906">
        <v>1</v>
      </c>
      <c r="G906" t="s">
        <v>5356</v>
      </c>
      <c r="H906" t="s">
        <v>5357</v>
      </c>
      <c r="I906" t="s">
        <v>8044</v>
      </c>
      <c r="J906" s="1">
        <v>9.6307870370370363E-2</v>
      </c>
      <c r="K906" s="2">
        <v>904</v>
      </c>
      <c r="L906" s="2" t="str">
        <f t="shared" si="14"/>
        <v/>
      </c>
    </row>
    <row r="907" spans="1:32" hidden="1" x14ac:dyDescent="0.25">
      <c r="A907" t="s">
        <v>5358</v>
      </c>
      <c r="B907">
        <v>57410</v>
      </c>
      <c r="C907" t="s">
        <v>5359</v>
      </c>
      <c r="D907" t="s">
        <v>5360</v>
      </c>
      <c r="E907" t="s">
        <v>5361</v>
      </c>
      <c r="F907">
        <v>5</v>
      </c>
      <c r="G907" t="s">
        <v>5362</v>
      </c>
      <c r="H907" t="s">
        <v>5363</v>
      </c>
      <c r="I907" t="s">
        <v>8044</v>
      </c>
      <c r="J907" s="1">
        <v>9.6689814814814812E-2</v>
      </c>
      <c r="K907" s="2">
        <v>905</v>
      </c>
      <c r="L907" s="2" t="str">
        <f t="shared" si="14"/>
        <v/>
      </c>
    </row>
    <row r="908" spans="1:32" hidden="1" x14ac:dyDescent="0.25">
      <c r="A908" t="s">
        <v>5364</v>
      </c>
      <c r="B908">
        <v>1427176</v>
      </c>
      <c r="C908" t="s">
        <v>5365</v>
      </c>
      <c r="D908" t="s">
        <v>5366</v>
      </c>
      <c r="E908" t="s">
        <v>5367</v>
      </c>
      <c r="F908">
        <v>1</v>
      </c>
      <c r="G908" t="s">
        <v>5368</v>
      </c>
      <c r="H908" t="s">
        <v>1112</v>
      </c>
      <c r="I908" t="s">
        <v>8044</v>
      </c>
      <c r="J908" s="1">
        <v>9.7002314814814805E-2</v>
      </c>
      <c r="K908" s="2">
        <v>906</v>
      </c>
      <c r="L908" s="2" t="str">
        <f t="shared" si="14"/>
        <v/>
      </c>
    </row>
    <row r="909" spans="1:32" hidden="1" x14ac:dyDescent="0.25">
      <c r="A909" t="s">
        <v>5369</v>
      </c>
      <c r="B909">
        <v>43568</v>
      </c>
      <c r="C909" t="s">
        <v>5370</v>
      </c>
      <c r="D909" t="s">
        <v>5371</v>
      </c>
      <c r="E909" t="s">
        <v>5372</v>
      </c>
      <c r="F909">
        <v>1</v>
      </c>
      <c r="G909" t="s">
        <v>5373</v>
      </c>
      <c r="H909" t="s">
        <v>5374</v>
      </c>
      <c r="I909" t="s">
        <v>8044</v>
      </c>
      <c r="J909" s="1">
        <v>9.736111111111112E-2</v>
      </c>
      <c r="K909" s="2">
        <v>907</v>
      </c>
      <c r="L909" s="2" t="str">
        <f t="shared" si="14"/>
        <v/>
      </c>
    </row>
    <row r="910" spans="1:32" hidden="1" x14ac:dyDescent="0.25">
      <c r="A910" t="s">
        <v>5375</v>
      </c>
      <c r="B910">
        <v>1426237</v>
      </c>
      <c r="C910" t="s">
        <v>5376</v>
      </c>
      <c r="D910" t="s">
        <v>5377</v>
      </c>
      <c r="E910" t="s">
        <v>5378</v>
      </c>
      <c r="F910">
        <v>1</v>
      </c>
      <c r="G910" t="s">
        <v>5379</v>
      </c>
      <c r="H910" t="s">
        <v>5380</v>
      </c>
      <c r="I910" t="s">
        <v>8044</v>
      </c>
      <c r="J910" s="1">
        <v>9.7662037037037033E-2</v>
      </c>
      <c r="K910" s="2">
        <v>908</v>
      </c>
      <c r="L910" s="2" t="str">
        <f t="shared" si="14"/>
        <v/>
      </c>
      <c r="M910" t="s">
        <v>97</v>
      </c>
      <c r="N910" t="s">
        <v>98</v>
      </c>
      <c r="O910" t="s">
        <v>238</v>
      </c>
      <c r="P910" t="s">
        <v>99</v>
      </c>
      <c r="Q910" t="s">
        <v>239</v>
      </c>
      <c r="R910" t="s">
        <v>101</v>
      </c>
      <c r="S910" t="s">
        <v>102</v>
      </c>
      <c r="T910" t="s">
        <v>104</v>
      </c>
      <c r="U910" t="s">
        <v>105</v>
      </c>
      <c r="V910" t="s">
        <v>120</v>
      </c>
      <c r="W910" t="s">
        <v>106</v>
      </c>
      <c r="X910" t="s">
        <v>107</v>
      </c>
      <c r="Y910" t="s">
        <v>108</v>
      </c>
      <c r="Z910" t="s">
        <v>109</v>
      </c>
      <c r="AA910" t="s">
        <v>110</v>
      </c>
      <c r="AB910" t="s">
        <v>111</v>
      </c>
      <c r="AC910" t="s">
        <v>112</v>
      </c>
      <c r="AD910" t="s">
        <v>113</v>
      </c>
      <c r="AE910" t="s">
        <v>114</v>
      </c>
      <c r="AF910" t="s">
        <v>240</v>
      </c>
    </row>
    <row r="911" spans="1:32" hidden="1" x14ac:dyDescent="0.25">
      <c r="A911" t="s">
        <v>5381</v>
      </c>
      <c r="B911">
        <v>17918</v>
      </c>
      <c r="C911" t="s">
        <v>5382</v>
      </c>
      <c r="D911" t="s">
        <v>5383</v>
      </c>
      <c r="E911" t="s">
        <v>5384</v>
      </c>
      <c r="F911">
        <v>1</v>
      </c>
      <c r="G911" t="s">
        <v>5385</v>
      </c>
      <c r="H911" t="s">
        <v>1875</v>
      </c>
      <c r="I911" t="s">
        <v>8044</v>
      </c>
      <c r="J911" s="1">
        <v>0.10002314814814815</v>
      </c>
      <c r="K911" s="2">
        <v>909</v>
      </c>
      <c r="L911" s="2" t="str">
        <f t="shared" si="14"/>
        <v/>
      </c>
    </row>
    <row r="912" spans="1:32" hidden="1" x14ac:dyDescent="0.25">
      <c r="A912" t="s">
        <v>5386</v>
      </c>
      <c r="B912">
        <v>1451138</v>
      </c>
      <c r="C912" t="s">
        <v>5387</v>
      </c>
      <c r="D912" t="s">
        <v>5388</v>
      </c>
      <c r="E912" t="s">
        <v>5389</v>
      </c>
      <c r="F912">
        <v>1</v>
      </c>
      <c r="G912" t="s">
        <v>5390</v>
      </c>
      <c r="H912" t="s">
        <v>5391</v>
      </c>
      <c r="I912" t="s">
        <v>8044</v>
      </c>
      <c r="J912" s="1">
        <v>0.10028935185185185</v>
      </c>
      <c r="K912" s="2">
        <v>910</v>
      </c>
      <c r="L912" s="2" t="str">
        <f t="shared" si="14"/>
        <v/>
      </c>
    </row>
    <row r="913" spans="1:12" hidden="1" x14ac:dyDescent="0.25">
      <c r="A913" t="s">
        <v>5392</v>
      </c>
      <c r="B913">
        <v>1064939</v>
      </c>
      <c r="C913" t="s">
        <v>5393</v>
      </c>
      <c r="D913" t="s">
        <v>5394</v>
      </c>
      <c r="E913" t="s">
        <v>5395</v>
      </c>
      <c r="F913">
        <v>1</v>
      </c>
      <c r="G913" t="s">
        <v>5396</v>
      </c>
      <c r="H913" t="s">
        <v>5397</v>
      </c>
      <c r="I913" t="s">
        <v>8044</v>
      </c>
      <c r="J913" s="1">
        <v>0.10055555555555555</v>
      </c>
      <c r="K913" s="2">
        <v>911</v>
      </c>
      <c r="L913" s="2" t="str">
        <f t="shared" si="14"/>
        <v/>
      </c>
    </row>
    <row r="914" spans="1:12" hidden="1" x14ac:dyDescent="0.25">
      <c r="A914" t="s">
        <v>5398</v>
      </c>
      <c r="B914">
        <v>92355</v>
      </c>
      <c r="C914" t="s">
        <v>5399</v>
      </c>
      <c r="D914" t="s">
        <v>5400</v>
      </c>
      <c r="E914" t="s">
        <v>5401</v>
      </c>
      <c r="F914">
        <v>1</v>
      </c>
      <c r="G914" t="s">
        <v>5402</v>
      </c>
      <c r="H914" t="s">
        <v>5403</v>
      </c>
      <c r="I914" t="s">
        <v>8044</v>
      </c>
      <c r="J914" s="1">
        <v>0.10135416666666668</v>
      </c>
      <c r="K914" s="2">
        <v>912</v>
      </c>
      <c r="L914" s="2" t="str">
        <f t="shared" si="14"/>
        <v/>
      </c>
    </row>
    <row r="915" spans="1:12" hidden="1" x14ac:dyDescent="0.25">
      <c r="A915" t="s">
        <v>5404</v>
      </c>
      <c r="B915">
        <v>1452697</v>
      </c>
      <c r="C915" t="s">
        <v>5405</v>
      </c>
      <c r="D915" t="s">
        <v>5406</v>
      </c>
      <c r="E915" t="s">
        <v>5407</v>
      </c>
      <c r="F915">
        <v>1</v>
      </c>
      <c r="G915" t="s">
        <v>5408</v>
      </c>
      <c r="H915" t="s">
        <v>5042</v>
      </c>
      <c r="I915" t="s">
        <v>8044</v>
      </c>
      <c r="J915" s="1">
        <v>0.10163194444444446</v>
      </c>
      <c r="K915" s="2">
        <v>913</v>
      </c>
      <c r="L915" s="2" t="str">
        <f t="shared" si="14"/>
        <v/>
      </c>
    </row>
    <row r="916" spans="1:12" hidden="1" x14ac:dyDescent="0.25">
      <c r="A916" t="s">
        <v>5409</v>
      </c>
      <c r="B916">
        <v>38605</v>
      </c>
      <c r="C916" t="s">
        <v>5410</v>
      </c>
      <c r="D916" t="s">
        <v>5411</v>
      </c>
      <c r="E916" t="s">
        <v>5412</v>
      </c>
      <c r="F916">
        <v>1</v>
      </c>
      <c r="G916" t="s">
        <v>5413</v>
      </c>
      <c r="H916" t="s">
        <v>5414</v>
      </c>
      <c r="I916" t="s">
        <v>8044</v>
      </c>
      <c r="J916" s="1">
        <v>0.10193287037037037</v>
      </c>
      <c r="K916" s="2">
        <v>914</v>
      </c>
      <c r="L916" s="2" t="str">
        <f t="shared" si="14"/>
        <v/>
      </c>
    </row>
    <row r="917" spans="1:12" hidden="1" x14ac:dyDescent="0.25">
      <c r="A917" t="s">
        <v>5415</v>
      </c>
      <c r="B917">
        <v>2161529</v>
      </c>
      <c r="C917" t="s">
        <v>5416</v>
      </c>
      <c r="D917" t="s">
        <v>5417</v>
      </c>
      <c r="E917" t="s">
        <v>5418</v>
      </c>
      <c r="F917">
        <v>1</v>
      </c>
      <c r="G917" t="s">
        <v>5419</v>
      </c>
      <c r="H917" t="s">
        <v>5420</v>
      </c>
      <c r="I917" t="s">
        <v>8044</v>
      </c>
      <c r="J917" s="1">
        <v>0.10219907407407408</v>
      </c>
      <c r="K917" s="2">
        <v>915</v>
      </c>
      <c r="L917" s="2" t="str">
        <f t="shared" si="14"/>
        <v/>
      </c>
    </row>
    <row r="918" spans="1:12" hidden="1" x14ac:dyDescent="0.25">
      <c r="A918" t="s">
        <v>5421</v>
      </c>
      <c r="B918">
        <v>80541</v>
      </c>
      <c r="C918" t="s">
        <v>5422</v>
      </c>
      <c r="D918" t="s">
        <v>5423</v>
      </c>
      <c r="E918" t="s">
        <v>5424</v>
      </c>
      <c r="F918">
        <v>1</v>
      </c>
      <c r="G918" t="s">
        <v>5425</v>
      </c>
      <c r="H918" t="s">
        <v>5426</v>
      </c>
      <c r="I918" t="s">
        <v>8044</v>
      </c>
      <c r="J918" s="1">
        <v>0.10253472222222222</v>
      </c>
      <c r="K918" s="2">
        <v>916</v>
      </c>
      <c r="L918" s="2" t="str">
        <f t="shared" si="14"/>
        <v/>
      </c>
    </row>
    <row r="919" spans="1:12" hidden="1" x14ac:dyDescent="0.25">
      <c r="A919" t="s">
        <v>5427</v>
      </c>
      <c r="B919">
        <v>275242</v>
      </c>
      <c r="C919" t="s">
        <v>5428</v>
      </c>
      <c r="D919" t="s">
        <v>5429</v>
      </c>
      <c r="E919" t="s">
        <v>5430</v>
      </c>
      <c r="F919">
        <v>1</v>
      </c>
      <c r="G919" t="s">
        <v>5431</v>
      </c>
      <c r="H919" t="s">
        <v>5432</v>
      </c>
      <c r="I919" t="s">
        <v>8044</v>
      </c>
      <c r="J919" s="1">
        <v>0.10282407407407407</v>
      </c>
      <c r="K919" s="2">
        <v>917</v>
      </c>
      <c r="L919" s="2" t="str">
        <f t="shared" si="14"/>
        <v/>
      </c>
    </row>
    <row r="920" spans="1:12" hidden="1" x14ac:dyDescent="0.25">
      <c r="A920" t="s">
        <v>5433</v>
      </c>
      <c r="B920">
        <v>3035845</v>
      </c>
      <c r="C920" t="s">
        <v>5434</v>
      </c>
      <c r="D920" t="s">
        <v>5435</v>
      </c>
      <c r="E920" t="s">
        <v>5436</v>
      </c>
      <c r="F920">
        <v>1</v>
      </c>
      <c r="G920" t="s">
        <v>5437</v>
      </c>
      <c r="H920" t="s">
        <v>1197</v>
      </c>
      <c r="I920" t="s">
        <v>8044</v>
      </c>
      <c r="J920" s="1">
        <v>0.10312500000000001</v>
      </c>
      <c r="K920" s="2">
        <v>918</v>
      </c>
      <c r="L920" s="2" t="str">
        <f t="shared" si="14"/>
        <v/>
      </c>
    </row>
    <row r="921" spans="1:12" hidden="1" x14ac:dyDescent="0.25">
      <c r="A921" t="s">
        <v>5438</v>
      </c>
      <c r="B921">
        <v>88918</v>
      </c>
      <c r="C921" t="s">
        <v>5439</v>
      </c>
      <c r="D921" t="s">
        <v>5440</v>
      </c>
      <c r="E921" t="s">
        <v>5441</v>
      </c>
      <c r="F921">
        <v>1</v>
      </c>
      <c r="G921" t="s">
        <v>5442</v>
      </c>
      <c r="H921" t="s">
        <v>3831</v>
      </c>
      <c r="I921" t="s">
        <v>8044</v>
      </c>
      <c r="J921" s="1">
        <v>0.10340277777777777</v>
      </c>
      <c r="K921" s="2">
        <v>919</v>
      </c>
      <c r="L921" s="2" t="str">
        <f t="shared" si="14"/>
        <v/>
      </c>
    </row>
    <row r="922" spans="1:12" hidden="1" x14ac:dyDescent="0.25">
      <c r="A922" t="s">
        <v>5443</v>
      </c>
      <c r="B922">
        <v>889284</v>
      </c>
      <c r="C922" t="s">
        <v>5444</v>
      </c>
      <c r="D922" t="s">
        <v>5445</v>
      </c>
      <c r="E922" t="s">
        <v>5446</v>
      </c>
      <c r="F922">
        <v>1</v>
      </c>
      <c r="G922" t="s">
        <v>5447</v>
      </c>
      <c r="H922" t="s">
        <v>5448</v>
      </c>
      <c r="I922" t="s">
        <v>8044</v>
      </c>
      <c r="J922" s="1">
        <v>0.10368055555555555</v>
      </c>
      <c r="K922" s="2">
        <v>920</v>
      </c>
      <c r="L922" s="2" t="str">
        <f t="shared" si="14"/>
        <v/>
      </c>
    </row>
    <row r="923" spans="1:12" hidden="1" x14ac:dyDescent="0.25">
      <c r="A923" t="s">
        <v>5449</v>
      </c>
      <c r="B923">
        <v>2572520</v>
      </c>
      <c r="C923" t="s">
        <v>5450</v>
      </c>
      <c r="D923" t="s">
        <v>5451</v>
      </c>
      <c r="E923" t="s">
        <v>5452</v>
      </c>
      <c r="F923">
        <v>1</v>
      </c>
      <c r="G923" t="s">
        <v>5453</v>
      </c>
      <c r="H923" t="s">
        <v>5454</v>
      </c>
      <c r="I923" t="s">
        <v>8044</v>
      </c>
      <c r="J923" s="1">
        <v>0.10396990740740741</v>
      </c>
      <c r="K923" s="2">
        <v>921</v>
      </c>
      <c r="L923" s="2" t="str">
        <f t="shared" si="14"/>
        <v/>
      </c>
    </row>
    <row r="924" spans="1:12" hidden="1" x14ac:dyDescent="0.25">
      <c r="A924" t="s">
        <v>5455</v>
      </c>
      <c r="B924">
        <v>1474713</v>
      </c>
      <c r="C924" t="s">
        <v>5456</v>
      </c>
      <c r="D924" t="s">
        <v>5457</v>
      </c>
      <c r="E924" t="s">
        <v>5458</v>
      </c>
      <c r="F924">
        <v>1</v>
      </c>
      <c r="G924" t="s">
        <v>5459</v>
      </c>
      <c r="H924" t="s">
        <v>2770</v>
      </c>
      <c r="I924" t="s">
        <v>8044</v>
      </c>
      <c r="J924" s="1">
        <v>0.10431712962962963</v>
      </c>
      <c r="K924" s="2">
        <v>922</v>
      </c>
      <c r="L924" s="2" t="str">
        <f t="shared" si="14"/>
        <v/>
      </c>
    </row>
    <row r="925" spans="1:12" hidden="1" x14ac:dyDescent="0.25">
      <c r="A925" t="s">
        <v>5460</v>
      </c>
      <c r="B925">
        <v>1172645</v>
      </c>
      <c r="C925" t="s">
        <v>5461</v>
      </c>
      <c r="D925" t="s">
        <v>5462</v>
      </c>
      <c r="E925" t="s">
        <v>5463</v>
      </c>
      <c r="F925">
        <v>1</v>
      </c>
      <c r="G925" t="s">
        <v>997</v>
      </c>
      <c r="H925" t="s">
        <v>998</v>
      </c>
      <c r="I925" t="s">
        <v>8044</v>
      </c>
      <c r="J925" s="1">
        <v>0.10462962962962963</v>
      </c>
      <c r="K925" s="2">
        <v>923</v>
      </c>
      <c r="L925" s="2" t="str">
        <f t="shared" si="14"/>
        <v/>
      </c>
    </row>
    <row r="926" spans="1:12" hidden="1" x14ac:dyDescent="0.25">
      <c r="A926" t="s">
        <v>5464</v>
      </c>
      <c r="B926">
        <v>156347</v>
      </c>
      <c r="C926" t="s">
        <v>5465</v>
      </c>
      <c r="D926" t="s">
        <v>5466</v>
      </c>
      <c r="E926" t="s">
        <v>5467</v>
      </c>
      <c r="F926">
        <v>1</v>
      </c>
      <c r="G926" t="s">
        <v>5468</v>
      </c>
      <c r="H926" t="s">
        <v>5469</v>
      </c>
      <c r="I926" t="s">
        <v>8044</v>
      </c>
      <c r="J926" s="1">
        <v>0.10491898148148149</v>
      </c>
      <c r="K926" s="2">
        <v>924</v>
      </c>
      <c r="L926" s="2" t="str">
        <f t="shared" si="14"/>
        <v/>
      </c>
    </row>
    <row r="927" spans="1:12" hidden="1" x14ac:dyDescent="0.25">
      <c r="A927" t="s">
        <v>5470</v>
      </c>
      <c r="B927">
        <v>2589407</v>
      </c>
      <c r="C927" t="s">
        <v>5471</v>
      </c>
      <c r="D927" t="s">
        <v>5472</v>
      </c>
      <c r="E927" t="s">
        <v>5473</v>
      </c>
      <c r="F927">
        <v>1</v>
      </c>
      <c r="G927" t="s">
        <v>5474</v>
      </c>
      <c r="H927" t="s">
        <v>5475</v>
      </c>
      <c r="I927" t="s">
        <v>8044</v>
      </c>
      <c r="J927" s="1">
        <v>0.10528935185185184</v>
      </c>
      <c r="K927" s="2">
        <v>925</v>
      </c>
      <c r="L927" s="2" t="str">
        <f t="shared" si="14"/>
        <v/>
      </c>
    </row>
    <row r="928" spans="1:12" hidden="1" x14ac:dyDescent="0.25">
      <c r="A928" t="s">
        <v>5476</v>
      </c>
      <c r="B928">
        <v>32262</v>
      </c>
      <c r="C928" t="s">
        <v>5477</v>
      </c>
      <c r="D928" t="s">
        <v>5478</v>
      </c>
      <c r="E928" t="s">
        <v>5479</v>
      </c>
      <c r="F928">
        <v>1</v>
      </c>
      <c r="G928" t="s">
        <v>5480</v>
      </c>
      <c r="H928" t="s">
        <v>5481</v>
      </c>
      <c r="I928" t="s">
        <v>8044</v>
      </c>
      <c r="J928" s="1">
        <v>0.10555555555555556</v>
      </c>
      <c r="K928" s="2">
        <v>926</v>
      </c>
      <c r="L928" s="2" t="str">
        <f t="shared" si="14"/>
        <v/>
      </c>
    </row>
    <row r="929" spans="1:86" hidden="1" x14ac:dyDescent="0.25">
      <c r="A929" t="s">
        <v>5482</v>
      </c>
      <c r="B929">
        <v>1477570</v>
      </c>
      <c r="C929" t="s">
        <v>5483</v>
      </c>
      <c r="D929" t="s">
        <v>5484</v>
      </c>
      <c r="E929" t="s">
        <v>5485</v>
      </c>
      <c r="F929">
        <v>5</v>
      </c>
      <c r="G929" t="s">
        <v>5486</v>
      </c>
      <c r="H929" t="s">
        <v>5487</v>
      </c>
      <c r="I929" t="s">
        <v>8044</v>
      </c>
      <c r="J929" s="1">
        <v>0.10584490740740742</v>
      </c>
      <c r="K929" s="2">
        <v>927</v>
      </c>
      <c r="L929" s="2" t="str">
        <f t="shared" si="14"/>
        <v/>
      </c>
    </row>
    <row r="930" spans="1:86" hidden="1" x14ac:dyDescent="0.25">
      <c r="A930" t="s">
        <v>5488</v>
      </c>
      <c r="B930">
        <v>27779</v>
      </c>
      <c r="C930" t="s">
        <v>5489</v>
      </c>
      <c r="D930" t="s">
        <v>5490</v>
      </c>
      <c r="E930" t="s">
        <v>5491</v>
      </c>
      <c r="F930">
        <v>1</v>
      </c>
      <c r="G930" t="s">
        <v>5492</v>
      </c>
      <c r="H930" t="s">
        <v>5493</v>
      </c>
      <c r="I930" t="s">
        <v>8044</v>
      </c>
      <c r="J930" s="1">
        <v>0.10618055555555556</v>
      </c>
      <c r="K930" s="2">
        <v>928</v>
      </c>
      <c r="L930" s="2" t="str">
        <f t="shared" si="14"/>
        <v/>
      </c>
    </row>
    <row r="931" spans="1:86" hidden="1" x14ac:dyDescent="0.25">
      <c r="A931" t="s">
        <v>5494</v>
      </c>
      <c r="B931">
        <v>3508675</v>
      </c>
      <c r="C931" t="s">
        <v>5495</v>
      </c>
      <c r="D931" t="s">
        <v>5496</v>
      </c>
      <c r="E931" t="s">
        <v>5497</v>
      </c>
      <c r="F931">
        <v>1</v>
      </c>
      <c r="G931" t="s">
        <v>2869</v>
      </c>
      <c r="H931" t="s">
        <v>475</v>
      </c>
      <c r="I931" t="s">
        <v>8044</v>
      </c>
      <c r="J931" s="1">
        <v>0.1065162037037037</v>
      </c>
      <c r="K931" s="2">
        <v>929</v>
      </c>
      <c r="L931" s="2" t="str">
        <f t="shared" si="14"/>
        <v/>
      </c>
      <c r="M931" t="s">
        <v>175</v>
      </c>
      <c r="N931" t="s">
        <v>88</v>
      </c>
      <c r="O931" t="s">
        <v>4</v>
      </c>
      <c r="P931" t="s">
        <v>5</v>
      </c>
      <c r="Q931" t="s">
        <v>7</v>
      </c>
      <c r="R931" t="s">
        <v>8</v>
      </c>
      <c r="S931" t="s">
        <v>9</v>
      </c>
      <c r="T931" t="s">
        <v>10</v>
      </c>
      <c r="U931" t="s">
        <v>176</v>
      </c>
      <c r="V931" t="s">
        <v>177</v>
      </c>
      <c r="W931" t="s">
        <v>15</v>
      </c>
      <c r="X931" t="s">
        <v>16</v>
      </c>
      <c r="Y931" t="s">
        <v>17</v>
      </c>
      <c r="Z931" t="s">
        <v>18</v>
      </c>
      <c r="AA931" t="s">
        <v>21</v>
      </c>
      <c r="AB931" t="s">
        <v>24</v>
      </c>
      <c r="AC931" t="s">
        <v>25</v>
      </c>
      <c r="AD931" t="s">
        <v>26</v>
      </c>
      <c r="AE931" t="s">
        <v>27</v>
      </c>
      <c r="AF931" t="s">
        <v>241</v>
      </c>
      <c r="AG931" t="s">
        <v>143</v>
      </c>
      <c r="AH931" t="s">
        <v>43</v>
      </c>
      <c r="AI931" t="s">
        <v>32</v>
      </c>
      <c r="AJ931" t="s">
        <v>144</v>
      </c>
      <c r="AK931" t="s">
        <v>145</v>
      </c>
      <c r="AL931" t="s">
        <v>162</v>
      </c>
      <c r="AM931" t="s">
        <v>175</v>
      </c>
      <c r="AN931" t="s">
        <v>146</v>
      </c>
      <c r="AO931" t="s">
        <v>6</v>
      </c>
      <c r="AP931" t="s">
        <v>10</v>
      </c>
      <c r="AQ931" t="s">
        <v>147</v>
      </c>
      <c r="AR931" t="s">
        <v>148</v>
      </c>
      <c r="AS931" t="s">
        <v>149</v>
      </c>
      <c r="AT931" t="s">
        <v>150</v>
      </c>
      <c r="AU931" t="s">
        <v>151</v>
      </c>
      <c r="AV931" t="s">
        <v>242</v>
      </c>
      <c r="AW931" t="s">
        <v>152</v>
      </c>
      <c r="AX931" t="s">
        <v>243</v>
      </c>
      <c r="AY931" t="s">
        <v>153</v>
      </c>
      <c r="AZ931" t="s">
        <v>154</v>
      </c>
      <c r="BA931" t="s">
        <v>155</v>
      </c>
      <c r="BB931" t="s">
        <v>156</v>
      </c>
      <c r="BC931" t="s">
        <v>157</v>
      </c>
      <c r="BD931" t="s">
        <v>244</v>
      </c>
      <c r="BE931" t="s">
        <v>0</v>
      </c>
      <c r="BF931" t="s">
        <v>1</v>
      </c>
      <c r="BG931" t="s">
        <v>2</v>
      </c>
      <c r="BH931" t="s">
        <v>3</v>
      </c>
      <c r="BI931" t="s">
        <v>4</v>
      </c>
      <c r="BJ931" t="s">
        <v>5</v>
      </c>
      <c r="BK931" t="s">
        <v>6</v>
      </c>
      <c r="BL931" t="s">
        <v>7</v>
      </c>
      <c r="BM931" t="s">
        <v>8</v>
      </c>
      <c r="BN931" t="s">
        <v>9</v>
      </c>
      <c r="BO931" t="s">
        <v>10</v>
      </c>
      <c r="BP931" t="s">
        <v>11</v>
      </c>
      <c r="BQ931" t="s">
        <v>12</v>
      </c>
      <c r="BR931" t="s">
        <v>13</v>
      </c>
      <c r="BS931" t="s">
        <v>14</v>
      </c>
      <c r="BT931" t="s">
        <v>15</v>
      </c>
      <c r="BU931" t="s">
        <v>16</v>
      </c>
      <c r="BV931" t="s">
        <v>17</v>
      </c>
      <c r="BW931" t="s">
        <v>18</v>
      </c>
      <c r="BX931" t="s">
        <v>19</v>
      </c>
      <c r="BY931" t="s">
        <v>20</v>
      </c>
      <c r="BZ931" t="s">
        <v>21</v>
      </c>
      <c r="CA931" t="s">
        <v>22</v>
      </c>
      <c r="CB931" t="s">
        <v>23</v>
      </c>
      <c r="CC931" t="s">
        <v>24</v>
      </c>
      <c r="CD931" t="s">
        <v>25</v>
      </c>
      <c r="CE931" t="s">
        <v>26</v>
      </c>
      <c r="CF931" t="s">
        <v>27</v>
      </c>
      <c r="CG931" t="s">
        <v>28</v>
      </c>
      <c r="CH931" t="s">
        <v>245</v>
      </c>
    </row>
    <row r="932" spans="1:86" x14ac:dyDescent="0.25">
      <c r="A932" t="s">
        <v>5498</v>
      </c>
      <c r="B932">
        <v>6210860</v>
      </c>
      <c r="C932" t="s">
        <v>5499</v>
      </c>
      <c r="D932" t="s">
        <v>1136</v>
      </c>
      <c r="E932" t="s">
        <v>5500</v>
      </c>
      <c r="F932">
        <v>0</v>
      </c>
      <c r="G932" t="s">
        <v>5501</v>
      </c>
      <c r="H932" t="s">
        <v>395</v>
      </c>
      <c r="I932" t="s">
        <v>8044</v>
      </c>
      <c r="J932" s="1">
        <v>0.10711805555555555</v>
      </c>
      <c r="K932" s="2">
        <v>930</v>
      </c>
      <c r="L932" s="2">
        <f t="shared" si="14"/>
        <v>0</v>
      </c>
    </row>
    <row r="933" spans="1:86" hidden="1" x14ac:dyDescent="0.25">
      <c r="A933" t="s">
        <v>5502</v>
      </c>
      <c r="B933">
        <v>971594</v>
      </c>
      <c r="C933" t="s">
        <v>5503</v>
      </c>
      <c r="D933" t="s">
        <v>5504</v>
      </c>
      <c r="E933" t="s">
        <v>5505</v>
      </c>
      <c r="F933">
        <v>1</v>
      </c>
      <c r="G933" t="s">
        <v>5506</v>
      </c>
      <c r="H933" t="s">
        <v>5507</v>
      </c>
      <c r="I933" t="s">
        <v>8044</v>
      </c>
      <c r="J933" s="1">
        <v>0.11094907407407407</v>
      </c>
      <c r="K933" s="2">
        <v>931</v>
      </c>
      <c r="L933" s="2" t="str">
        <f t="shared" si="14"/>
        <v/>
      </c>
    </row>
    <row r="934" spans="1:86" hidden="1" x14ac:dyDescent="0.25">
      <c r="A934" t="s">
        <v>5508</v>
      </c>
      <c r="B934">
        <v>532100</v>
      </c>
      <c r="C934" t="s">
        <v>5509</v>
      </c>
      <c r="D934" t="s">
        <v>5510</v>
      </c>
      <c r="E934" t="s">
        <v>5511</v>
      </c>
      <c r="F934">
        <v>1</v>
      </c>
      <c r="G934" t="s">
        <v>5512</v>
      </c>
      <c r="H934" t="s">
        <v>5513</v>
      </c>
      <c r="I934" t="s">
        <v>8044</v>
      </c>
      <c r="J934" s="1">
        <v>0.11122685185185184</v>
      </c>
      <c r="K934" s="2">
        <v>932</v>
      </c>
      <c r="L934" s="2" t="str">
        <f t="shared" si="14"/>
        <v/>
      </c>
    </row>
    <row r="935" spans="1:86" hidden="1" x14ac:dyDescent="0.25">
      <c r="A935" t="s">
        <v>5514</v>
      </c>
      <c r="B935">
        <v>1462269</v>
      </c>
      <c r="C935" t="s">
        <v>5515</v>
      </c>
      <c r="D935" t="s">
        <v>5516</v>
      </c>
      <c r="E935" t="s">
        <v>5517</v>
      </c>
      <c r="F935">
        <v>1</v>
      </c>
      <c r="G935" t="s">
        <v>5518</v>
      </c>
      <c r="H935" t="s">
        <v>342</v>
      </c>
      <c r="I935" t="s">
        <v>8044</v>
      </c>
      <c r="J935" s="1">
        <v>0.11150462962962963</v>
      </c>
      <c r="K935" s="2">
        <v>933</v>
      </c>
      <c r="L935" s="2" t="str">
        <f t="shared" si="14"/>
        <v/>
      </c>
    </row>
    <row r="936" spans="1:86" hidden="1" x14ac:dyDescent="0.25">
      <c r="A936" t="s">
        <v>5519</v>
      </c>
      <c r="B936">
        <v>172510</v>
      </c>
      <c r="C936" t="s">
        <v>5520</v>
      </c>
      <c r="D936" t="s">
        <v>5521</v>
      </c>
      <c r="E936" t="s">
        <v>5522</v>
      </c>
      <c r="F936">
        <v>0</v>
      </c>
      <c r="G936" t="s">
        <v>5523</v>
      </c>
      <c r="H936" t="s">
        <v>1136</v>
      </c>
      <c r="I936" t="s">
        <v>8044</v>
      </c>
      <c r="J936" s="1">
        <v>0.11181712962962963</v>
      </c>
      <c r="K936" s="2">
        <v>934</v>
      </c>
      <c r="L936" s="2" t="str">
        <f t="shared" si="14"/>
        <v/>
      </c>
    </row>
    <row r="937" spans="1:86" hidden="1" x14ac:dyDescent="0.25">
      <c r="A937" t="s">
        <v>5524</v>
      </c>
      <c r="B937">
        <v>525915</v>
      </c>
      <c r="C937" t="s">
        <v>5525</v>
      </c>
      <c r="D937" t="s">
        <v>5526</v>
      </c>
      <c r="E937" t="s">
        <v>5527</v>
      </c>
      <c r="F937">
        <v>1</v>
      </c>
      <c r="G937" t="s">
        <v>5528</v>
      </c>
      <c r="H937" t="s">
        <v>2556</v>
      </c>
      <c r="I937" t="s">
        <v>8044</v>
      </c>
      <c r="J937" s="1">
        <v>0.11344907407407408</v>
      </c>
      <c r="K937" s="2">
        <v>935</v>
      </c>
      <c r="L937" s="2" t="str">
        <f t="shared" si="14"/>
        <v/>
      </c>
    </row>
    <row r="938" spans="1:86" hidden="1" x14ac:dyDescent="0.25">
      <c r="A938" t="s">
        <v>5529</v>
      </c>
      <c r="B938">
        <v>2387227</v>
      </c>
      <c r="C938" t="s">
        <v>5530</v>
      </c>
      <c r="D938" t="s">
        <v>5531</v>
      </c>
      <c r="E938" t="s">
        <v>5532</v>
      </c>
      <c r="F938">
        <v>1</v>
      </c>
      <c r="G938" t="s">
        <v>5533</v>
      </c>
      <c r="H938" t="s">
        <v>2981</v>
      </c>
      <c r="I938" t="s">
        <v>8044</v>
      </c>
      <c r="J938" s="1">
        <v>0.11369212962962964</v>
      </c>
      <c r="K938" s="2">
        <v>936</v>
      </c>
      <c r="L938" s="2" t="str">
        <f t="shared" si="14"/>
        <v/>
      </c>
    </row>
    <row r="939" spans="1:86" hidden="1" x14ac:dyDescent="0.25">
      <c r="A939" t="s">
        <v>5534</v>
      </c>
      <c r="B939">
        <v>234797</v>
      </c>
      <c r="C939" t="s">
        <v>5535</v>
      </c>
      <c r="D939" t="s">
        <v>5536</v>
      </c>
      <c r="E939" t="s">
        <v>5537</v>
      </c>
      <c r="F939">
        <v>1</v>
      </c>
      <c r="G939" t="s">
        <v>5538</v>
      </c>
      <c r="H939" t="s">
        <v>5539</v>
      </c>
      <c r="I939" t="s">
        <v>8044</v>
      </c>
      <c r="J939" s="1">
        <v>0.11405092592592592</v>
      </c>
      <c r="K939" s="2">
        <v>937</v>
      </c>
      <c r="L939" s="2" t="str">
        <f t="shared" si="14"/>
        <v/>
      </c>
    </row>
    <row r="940" spans="1:86" hidden="1" x14ac:dyDescent="0.25">
      <c r="A940" t="s">
        <v>5540</v>
      </c>
      <c r="B940">
        <v>119073</v>
      </c>
      <c r="C940" t="s">
        <v>5541</v>
      </c>
      <c r="D940" t="s">
        <v>5542</v>
      </c>
      <c r="E940" t="s">
        <v>5543</v>
      </c>
      <c r="F940">
        <v>1</v>
      </c>
      <c r="G940" t="s">
        <v>3357</v>
      </c>
      <c r="H940" t="s">
        <v>3358</v>
      </c>
      <c r="I940" t="s">
        <v>8044</v>
      </c>
      <c r="J940" s="1">
        <v>0.1143287037037037</v>
      </c>
      <c r="K940" s="2">
        <v>938</v>
      </c>
      <c r="L940" s="2" t="str">
        <f t="shared" si="14"/>
        <v/>
      </c>
    </row>
    <row r="941" spans="1:86" hidden="1" x14ac:dyDescent="0.25">
      <c r="A941" t="s">
        <v>5544</v>
      </c>
      <c r="B941">
        <v>1384154</v>
      </c>
      <c r="C941" t="s">
        <v>5545</v>
      </c>
      <c r="D941" t="s">
        <v>5546</v>
      </c>
      <c r="E941" t="s">
        <v>5547</v>
      </c>
      <c r="F941">
        <v>1</v>
      </c>
      <c r="G941" t="s">
        <v>5548</v>
      </c>
      <c r="H941" t="s">
        <v>5549</v>
      </c>
      <c r="I941" t="s">
        <v>8044</v>
      </c>
      <c r="J941" s="1">
        <v>0.11462962962962964</v>
      </c>
      <c r="K941" s="2">
        <v>939</v>
      </c>
      <c r="L941" s="2" t="str">
        <f t="shared" si="14"/>
        <v/>
      </c>
    </row>
    <row r="942" spans="1:86" hidden="1" x14ac:dyDescent="0.25">
      <c r="A942" t="s">
        <v>5550</v>
      </c>
      <c r="B942">
        <v>60347</v>
      </c>
      <c r="C942" t="s">
        <v>5551</v>
      </c>
      <c r="D942" t="s">
        <v>5552</v>
      </c>
      <c r="E942" t="s">
        <v>5553</v>
      </c>
      <c r="F942">
        <v>4</v>
      </c>
      <c r="G942" t="s">
        <v>5554</v>
      </c>
      <c r="H942" t="s">
        <v>5555</v>
      </c>
      <c r="I942" t="s">
        <v>8044</v>
      </c>
      <c r="J942" s="1">
        <v>0.11499999999999999</v>
      </c>
      <c r="K942" s="2">
        <v>940</v>
      </c>
      <c r="L942" s="2" t="str">
        <f t="shared" si="14"/>
        <v/>
      </c>
    </row>
    <row r="943" spans="1:86" hidden="1" x14ac:dyDescent="0.25">
      <c r="A943" t="s">
        <v>5556</v>
      </c>
      <c r="B943">
        <v>27778</v>
      </c>
      <c r="C943" t="s">
        <v>5557</v>
      </c>
      <c r="D943" t="s">
        <v>5558</v>
      </c>
      <c r="E943" t="s">
        <v>5559</v>
      </c>
      <c r="F943">
        <v>1</v>
      </c>
      <c r="G943" t="s">
        <v>5560</v>
      </c>
      <c r="H943" t="s">
        <v>5561</v>
      </c>
      <c r="I943" t="s">
        <v>8044</v>
      </c>
      <c r="J943" s="1">
        <v>0.11562499999999999</v>
      </c>
      <c r="K943" s="2">
        <v>941</v>
      </c>
      <c r="L943" s="2" t="str">
        <f t="shared" si="14"/>
        <v/>
      </c>
    </row>
    <row r="944" spans="1:86" hidden="1" x14ac:dyDescent="0.25">
      <c r="A944" t="s">
        <v>5562</v>
      </c>
      <c r="B944">
        <v>2196205</v>
      </c>
      <c r="C944" t="s">
        <v>5563</v>
      </c>
      <c r="D944" t="s">
        <v>5564</v>
      </c>
      <c r="E944" t="s">
        <v>5565</v>
      </c>
      <c r="F944">
        <v>1</v>
      </c>
      <c r="G944" t="s">
        <v>3056</v>
      </c>
      <c r="H944" t="s">
        <v>3057</v>
      </c>
      <c r="I944" t="s">
        <v>8044</v>
      </c>
      <c r="J944" s="1">
        <v>0.11587962962962962</v>
      </c>
      <c r="K944" s="2">
        <v>942</v>
      </c>
      <c r="L944" s="2" t="str">
        <f t="shared" si="14"/>
        <v/>
      </c>
    </row>
    <row r="945" spans="1:12" hidden="1" x14ac:dyDescent="0.25">
      <c r="A945" t="s">
        <v>5566</v>
      </c>
      <c r="B945">
        <v>3473534</v>
      </c>
      <c r="C945" t="s">
        <v>5567</v>
      </c>
      <c r="D945" t="s">
        <v>5568</v>
      </c>
      <c r="E945" t="s">
        <v>5569</v>
      </c>
      <c r="F945">
        <v>1</v>
      </c>
      <c r="G945" t="s">
        <v>3357</v>
      </c>
      <c r="H945" t="s">
        <v>3358</v>
      </c>
      <c r="I945" t="s">
        <v>8044</v>
      </c>
      <c r="J945" s="1">
        <v>0.11614583333333334</v>
      </c>
      <c r="K945" s="2">
        <v>943</v>
      </c>
      <c r="L945" s="2" t="str">
        <f t="shared" si="14"/>
        <v/>
      </c>
    </row>
    <row r="946" spans="1:12" hidden="1" x14ac:dyDescent="0.25">
      <c r="A946" t="s">
        <v>5570</v>
      </c>
      <c r="B946">
        <v>19605</v>
      </c>
      <c r="C946" t="s">
        <v>5571</v>
      </c>
      <c r="D946" t="s">
        <v>5572</v>
      </c>
      <c r="E946" t="s">
        <v>5573</v>
      </c>
      <c r="F946">
        <v>0</v>
      </c>
      <c r="G946" t="s">
        <v>833</v>
      </c>
      <c r="H946" t="s">
        <v>395</v>
      </c>
      <c r="I946" t="s">
        <v>8044</v>
      </c>
      <c r="J946" s="1">
        <v>0.11643518518518518</v>
      </c>
      <c r="K946" s="2">
        <v>944</v>
      </c>
      <c r="L946" s="2" t="str">
        <f t="shared" si="14"/>
        <v/>
      </c>
    </row>
    <row r="947" spans="1:12" hidden="1" x14ac:dyDescent="0.25">
      <c r="A947" t="s">
        <v>5574</v>
      </c>
      <c r="B947">
        <v>1383108</v>
      </c>
      <c r="C947" t="s">
        <v>5575</v>
      </c>
      <c r="D947" t="s">
        <v>5576</v>
      </c>
      <c r="E947" t="s">
        <v>5577</v>
      </c>
      <c r="F947">
        <v>1</v>
      </c>
      <c r="G947" t="s">
        <v>5578</v>
      </c>
      <c r="H947" t="s">
        <v>275</v>
      </c>
      <c r="I947" t="s">
        <v>8044</v>
      </c>
      <c r="J947" s="1">
        <v>0.11744212962962963</v>
      </c>
      <c r="K947" s="2">
        <v>945</v>
      </c>
      <c r="L947" s="2" t="str">
        <f t="shared" si="14"/>
        <v/>
      </c>
    </row>
    <row r="948" spans="1:12" hidden="1" x14ac:dyDescent="0.25">
      <c r="A948" t="s">
        <v>5579</v>
      </c>
      <c r="B948">
        <v>16557</v>
      </c>
      <c r="C948" t="s">
        <v>5580</v>
      </c>
      <c r="D948" t="s">
        <v>5581</v>
      </c>
      <c r="E948" t="s">
        <v>5582</v>
      </c>
      <c r="F948">
        <v>1</v>
      </c>
      <c r="G948" t="s">
        <v>5583</v>
      </c>
      <c r="H948" t="s">
        <v>5584</v>
      </c>
      <c r="I948" t="s">
        <v>8044</v>
      </c>
      <c r="J948" s="1">
        <v>0.11774305555555555</v>
      </c>
      <c r="K948" s="2">
        <v>946</v>
      </c>
      <c r="L948" s="2" t="str">
        <f t="shared" si="14"/>
        <v/>
      </c>
    </row>
    <row r="949" spans="1:12" hidden="1" x14ac:dyDescent="0.25">
      <c r="A949" t="s">
        <v>5585</v>
      </c>
      <c r="B949">
        <v>226548</v>
      </c>
      <c r="C949" t="s">
        <v>5586</v>
      </c>
      <c r="D949" t="s">
        <v>5587</v>
      </c>
      <c r="E949" t="s">
        <v>5588</v>
      </c>
      <c r="F949">
        <v>3</v>
      </c>
      <c r="G949" t="s">
        <v>838</v>
      </c>
      <c r="H949" t="s">
        <v>839</v>
      </c>
      <c r="I949" t="s">
        <v>8044</v>
      </c>
      <c r="J949" s="1">
        <v>0.11810185185185185</v>
      </c>
      <c r="K949" s="2">
        <v>947</v>
      </c>
      <c r="L949" s="2" t="str">
        <f t="shared" si="14"/>
        <v/>
      </c>
    </row>
    <row r="950" spans="1:12" hidden="1" x14ac:dyDescent="0.25">
      <c r="A950" t="s">
        <v>5589</v>
      </c>
      <c r="B950">
        <v>1381811</v>
      </c>
      <c r="C950" t="s">
        <v>5590</v>
      </c>
      <c r="D950" t="s">
        <v>5591</v>
      </c>
      <c r="E950" t="s">
        <v>5592</v>
      </c>
      <c r="F950">
        <v>1</v>
      </c>
      <c r="G950" t="s">
        <v>5593</v>
      </c>
      <c r="H950" t="s">
        <v>5594</v>
      </c>
      <c r="I950" t="s">
        <v>8044</v>
      </c>
      <c r="J950" s="1">
        <v>0.11842592592592593</v>
      </c>
      <c r="K950" s="2">
        <v>948</v>
      </c>
      <c r="L950" s="2" t="str">
        <f t="shared" si="14"/>
        <v/>
      </c>
    </row>
    <row r="951" spans="1:12" hidden="1" x14ac:dyDescent="0.25">
      <c r="A951" t="s">
        <v>5595</v>
      </c>
      <c r="B951">
        <v>1713263</v>
      </c>
      <c r="C951" t="s">
        <v>5596</v>
      </c>
      <c r="D951" t="s">
        <v>5597</v>
      </c>
      <c r="E951" t="s">
        <v>5598</v>
      </c>
      <c r="F951">
        <v>1</v>
      </c>
      <c r="G951" t="s">
        <v>5599</v>
      </c>
      <c r="H951" t="s">
        <v>1197</v>
      </c>
      <c r="I951" t="s">
        <v>8044</v>
      </c>
      <c r="J951" s="1">
        <v>0.11878472222222221</v>
      </c>
      <c r="K951" s="2">
        <v>949</v>
      </c>
      <c r="L951" s="2" t="str">
        <f t="shared" si="14"/>
        <v/>
      </c>
    </row>
    <row r="952" spans="1:12" hidden="1" x14ac:dyDescent="0.25">
      <c r="A952" t="s">
        <v>5600</v>
      </c>
      <c r="B952">
        <v>451568</v>
      </c>
      <c r="C952" t="s">
        <v>5601</v>
      </c>
      <c r="D952" t="s">
        <v>5602</v>
      </c>
      <c r="E952" t="s">
        <v>5603</v>
      </c>
      <c r="F952">
        <v>1</v>
      </c>
      <c r="G952" t="s">
        <v>5604</v>
      </c>
      <c r="H952" t="s">
        <v>5605</v>
      </c>
      <c r="I952" t="s">
        <v>8044</v>
      </c>
      <c r="J952" s="1">
        <v>0.11913194444444446</v>
      </c>
      <c r="K952" s="2">
        <v>950</v>
      </c>
      <c r="L952" s="2" t="str">
        <f t="shared" si="14"/>
        <v/>
      </c>
    </row>
    <row r="953" spans="1:12" hidden="1" x14ac:dyDescent="0.25">
      <c r="A953" t="s">
        <v>5606</v>
      </c>
      <c r="B953">
        <v>1511032</v>
      </c>
      <c r="C953" t="s">
        <v>5607</v>
      </c>
      <c r="D953" t="s">
        <v>5608</v>
      </c>
      <c r="E953" t="s">
        <v>5609</v>
      </c>
      <c r="F953">
        <v>1</v>
      </c>
      <c r="G953" t="s">
        <v>5437</v>
      </c>
      <c r="H953" t="s">
        <v>1197</v>
      </c>
      <c r="I953" t="s">
        <v>8044</v>
      </c>
      <c r="J953" s="1">
        <v>0.11943287037037037</v>
      </c>
      <c r="K953" s="2">
        <v>951</v>
      </c>
      <c r="L953" s="2" t="str">
        <f t="shared" si="14"/>
        <v/>
      </c>
    </row>
    <row r="954" spans="1:12" hidden="1" x14ac:dyDescent="0.25">
      <c r="A954" t="s">
        <v>5610</v>
      </c>
      <c r="B954">
        <v>1741720</v>
      </c>
      <c r="C954" t="s">
        <v>5611</v>
      </c>
      <c r="D954" t="s">
        <v>5612</v>
      </c>
      <c r="E954" t="s">
        <v>5613</v>
      </c>
      <c r="F954">
        <v>1</v>
      </c>
      <c r="G954" t="s">
        <v>5614</v>
      </c>
      <c r="H954" t="s">
        <v>5615</v>
      </c>
      <c r="I954" t="s">
        <v>8044</v>
      </c>
      <c r="J954" s="1">
        <v>0.11973379629629628</v>
      </c>
      <c r="K954" s="2">
        <v>952</v>
      </c>
      <c r="L954" s="2" t="str">
        <f t="shared" si="14"/>
        <v/>
      </c>
    </row>
    <row r="955" spans="1:12" hidden="1" x14ac:dyDescent="0.25">
      <c r="A955" t="s">
        <v>5616</v>
      </c>
      <c r="B955">
        <v>3515618</v>
      </c>
      <c r="C955" t="s">
        <v>5617</v>
      </c>
      <c r="D955" t="s">
        <v>5618</v>
      </c>
      <c r="E955" t="s">
        <v>5619</v>
      </c>
      <c r="F955">
        <v>1</v>
      </c>
      <c r="G955" t="s">
        <v>5620</v>
      </c>
      <c r="H955" t="s">
        <v>5621</v>
      </c>
      <c r="I955" t="s">
        <v>8044</v>
      </c>
      <c r="J955" s="1">
        <v>0.12091435185185184</v>
      </c>
      <c r="K955" s="2">
        <v>953</v>
      </c>
      <c r="L955" s="2" t="str">
        <f t="shared" si="14"/>
        <v/>
      </c>
    </row>
    <row r="956" spans="1:12" hidden="1" x14ac:dyDescent="0.25">
      <c r="A956" t="s">
        <v>5622</v>
      </c>
      <c r="B956">
        <v>41665</v>
      </c>
      <c r="C956" t="s">
        <v>5623</v>
      </c>
      <c r="D956" t="s">
        <v>5624</v>
      </c>
      <c r="E956" t="s">
        <v>5625</v>
      </c>
      <c r="F956">
        <v>1</v>
      </c>
      <c r="G956" t="s">
        <v>2299</v>
      </c>
      <c r="H956" t="s">
        <v>1893</v>
      </c>
      <c r="I956" t="s">
        <v>8044</v>
      </c>
      <c r="J956" s="1">
        <v>0.12122685185185185</v>
      </c>
      <c r="K956" s="2">
        <v>954</v>
      </c>
      <c r="L956" s="2" t="str">
        <f t="shared" si="14"/>
        <v/>
      </c>
    </row>
    <row r="957" spans="1:12" hidden="1" x14ac:dyDescent="0.25">
      <c r="A957" t="s">
        <v>5626</v>
      </c>
      <c r="B957">
        <v>1386419</v>
      </c>
      <c r="C957" t="s">
        <v>5627</v>
      </c>
      <c r="D957" t="s">
        <v>5628</v>
      </c>
      <c r="E957" t="s">
        <v>5629</v>
      </c>
      <c r="F957">
        <v>1</v>
      </c>
      <c r="G957" t="s">
        <v>5630</v>
      </c>
      <c r="H957" t="s">
        <v>5631</v>
      </c>
      <c r="I957" t="s">
        <v>8044</v>
      </c>
      <c r="J957" s="1">
        <v>0.12150462962962964</v>
      </c>
      <c r="K957" s="2">
        <v>955</v>
      </c>
      <c r="L957" s="2" t="str">
        <f t="shared" si="14"/>
        <v/>
      </c>
    </row>
    <row r="958" spans="1:12" hidden="1" x14ac:dyDescent="0.25">
      <c r="A958" t="s">
        <v>5632</v>
      </c>
      <c r="B958">
        <v>143343</v>
      </c>
      <c r="C958" t="s">
        <v>5633</v>
      </c>
      <c r="D958" t="s">
        <v>5634</v>
      </c>
      <c r="E958" t="s">
        <v>5635</v>
      </c>
      <c r="F958">
        <v>1</v>
      </c>
      <c r="G958" t="s">
        <v>5636</v>
      </c>
      <c r="H958" t="s">
        <v>5637</v>
      </c>
      <c r="I958" t="s">
        <v>8044</v>
      </c>
      <c r="J958" s="1">
        <v>0.12188657407407406</v>
      </c>
      <c r="K958" s="2">
        <v>956</v>
      </c>
      <c r="L958" s="2" t="str">
        <f t="shared" si="14"/>
        <v/>
      </c>
    </row>
    <row r="959" spans="1:12" hidden="1" x14ac:dyDescent="0.25">
      <c r="A959" t="s">
        <v>5638</v>
      </c>
      <c r="B959">
        <v>192736</v>
      </c>
      <c r="C959" t="s">
        <v>5639</v>
      </c>
      <c r="D959" t="s">
        <v>5640</v>
      </c>
      <c r="E959" t="s">
        <v>5641</v>
      </c>
      <c r="F959">
        <v>1</v>
      </c>
      <c r="G959" t="s">
        <v>5642</v>
      </c>
      <c r="H959" t="s">
        <v>5643</v>
      </c>
      <c r="I959" t="s">
        <v>8044</v>
      </c>
      <c r="J959" s="1">
        <v>0.12231481481481482</v>
      </c>
      <c r="K959" s="2">
        <v>957</v>
      </c>
      <c r="L959" s="2" t="str">
        <f t="shared" si="14"/>
        <v/>
      </c>
    </row>
    <row r="960" spans="1:12" hidden="1" x14ac:dyDescent="0.25">
      <c r="A960" t="s">
        <v>5644</v>
      </c>
      <c r="B960">
        <v>114522</v>
      </c>
      <c r="C960" t="s">
        <v>5645</v>
      </c>
      <c r="D960" t="s">
        <v>5646</v>
      </c>
      <c r="E960" t="s">
        <v>5647</v>
      </c>
      <c r="F960">
        <v>1</v>
      </c>
      <c r="G960" t="s">
        <v>5648</v>
      </c>
      <c r="H960" t="s">
        <v>5649</v>
      </c>
      <c r="I960" t="s">
        <v>8044</v>
      </c>
      <c r="J960" s="1">
        <v>0.12256944444444444</v>
      </c>
      <c r="K960" s="2">
        <v>958</v>
      </c>
      <c r="L960" s="2" t="str">
        <f t="shared" si="14"/>
        <v/>
      </c>
    </row>
    <row r="961" spans="1:12" hidden="1" x14ac:dyDescent="0.25">
      <c r="A961" t="s">
        <v>5650</v>
      </c>
      <c r="B961">
        <v>1514455</v>
      </c>
      <c r="C961" t="s">
        <v>5651</v>
      </c>
      <c r="D961" t="s">
        <v>5652</v>
      </c>
      <c r="E961" t="s">
        <v>5653</v>
      </c>
      <c r="F961">
        <v>1</v>
      </c>
      <c r="G961" t="s">
        <v>5654</v>
      </c>
      <c r="H961" t="s">
        <v>5655</v>
      </c>
      <c r="I961" t="s">
        <v>8044</v>
      </c>
      <c r="J961" s="1">
        <v>0.12288194444444445</v>
      </c>
      <c r="K961" s="2">
        <v>959</v>
      </c>
      <c r="L961" s="2" t="str">
        <f t="shared" si="14"/>
        <v/>
      </c>
    </row>
    <row r="962" spans="1:12" x14ac:dyDescent="0.25">
      <c r="A962" t="s">
        <v>5656</v>
      </c>
      <c r="B962">
        <v>156663</v>
      </c>
      <c r="C962" t="s">
        <v>5657</v>
      </c>
      <c r="D962" t="s">
        <v>5658</v>
      </c>
      <c r="E962" t="s">
        <v>5659</v>
      </c>
      <c r="F962">
        <v>1</v>
      </c>
      <c r="G962" t="s">
        <v>5660</v>
      </c>
      <c r="H962" t="s">
        <v>5660</v>
      </c>
      <c r="I962" t="s">
        <v>8044</v>
      </c>
      <c r="J962" s="1">
        <v>0.12416666666666666</v>
      </c>
      <c r="K962" s="2">
        <v>960</v>
      </c>
      <c r="L962" s="2">
        <f t="shared" ref="L962:L1025" si="15">IF(MOD(K962, 30) = 0, COUNTIF(I962:I991,"True") / 30, "")</f>
        <v>0</v>
      </c>
    </row>
    <row r="963" spans="1:12" hidden="1" x14ac:dyDescent="0.25">
      <c r="A963" t="s">
        <v>5661</v>
      </c>
      <c r="B963">
        <v>1913592</v>
      </c>
      <c r="C963" t="s">
        <v>5662</v>
      </c>
      <c r="D963" t="s">
        <v>5663</v>
      </c>
      <c r="E963" t="s">
        <v>5664</v>
      </c>
      <c r="F963">
        <v>1</v>
      </c>
      <c r="G963" t="s">
        <v>5665</v>
      </c>
      <c r="H963" t="s">
        <v>5666</v>
      </c>
      <c r="I963" t="s">
        <v>8044</v>
      </c>
      <c r="J963" s="1">
        <v>0.12462962962962963</v>
      </c>
      <c r="K963" s="2">
        <v>961</v>
      </c>
      <c r="L963" s="2" t="str">
        <f t="shared" si="15"/>
        <v/>
      </c>
    </row>
    <row r="964" spans="1:12" hidden="1" x14ac:dyDescent="0.25">
      <c r="A964" t="s">
        <v>5667</v>
      </c>
      <c r="B964">
        <v>8154031</v>
      </c>
      <c r="C964" t="s">
        <v>5668</v>
      </c>
      <c r="D964" t="s">
        <v>5669</v>
      </c>
      <c r="E964" t="s">
        <v>5670</v>
      </c>
      <c r="F964">
        <v>1</v>
      </c>
      <c r="G964" t="s">
        <v>5671</v>
      </c>
      <c r="H964" t="s">
        <v>2670</v>
      </c>
      <c r="I964" t="s">
        <v>8044</v>
      </c>
      <c r="J964" s="1">
        <v>0.12490740740740741</v>
      </c>
      <c r="K964" s="2">
        <v>962</v>
      </c>
      <c r="L964" s="2" t="str">
        <f t="shared" si="15"/>
        <v/>
      </c>
    </row>
    <row r="965" spans="1:12" hidden="1" x14ac:dyDescent="0.25">
      <c r="A965" t="s">
        <v>5672</v>
      </c>
      <c r="B965">
        <v>195562</v>
      </c>
      <c r="C965" t="s">
        <v>5673</v>
      </c>
      <c r="D965" t="s">
        <v>5674</v>
      </c>
      <c r="E965" t="s">
        <v>5675</v>
      </c>
      <c r="F965">
        <v>5</v>
      </c>
      <c r="G965" t="s">
        <v>5676</v>
      </c>
      <c r="H965" t="s">
        <v>5677</v>
      </c>
      <c r="I965" t="s">
        <v>8044</v>
      </c>
      <c r="J965" s="1">
        <v>0.12530092592592593</v>
      </c>
      <c r="K965" s="2">
        <v>963</v>
      </c>
      <c r="L965" s="2" t="str">
        <f t="shared" si="15"/>
        <v/>
      </c>
    </row>
    <row r="966" spans="1:12" hidden="1" x14ac:dyDescent="0.25">
      <c r="A966" t="s">
        <v>5678</v>
      </c>
      <c r="B966">
        <v>1469073</v>
      </c>
      <c r="C966" t="s">
        <v>5679</v>
      </c>
      <c r="D966" t="s">
        <v>5680</v>
      </c>
      <c r="E966" t="s">
        <v>5681</v>
      </c>
      <c r="F966">
        <v>1</v>
      </c>
      <c r="G966" t="s">
        <v>3033</v>
      </c>
      <c r="H966" t="s">
        <v>3034</v>
      </c>
      <c r="I966" t="s">
        <v>8044</v>
      </c>
      <c r="J966" s="1">
        <v>0.12559027777777779</v>
      </c>
      <c r="K966" s="2">
        <v>964</v>
      </c>
      <c r="L966" s="2" t="str">
        <f t="shared" si="15"/>
        <v/>
      </c>
    </row>
    <row r="967" spans="1:12" hidden="1" x14ac:dyDescent="0.25">
      <c r="A967" t="s">
        <v>5682</v>
      </c>
      <c r="B967">
        <v>3863</v>
      </c>
      <c r="C967" t="s">
        <v>5683</v>
      </c>
      <c r="D967" t="s">
        <v>5684</v>
      </c>
      <c r="E967" t="s">
        <v>5685</v>
      </c>
      <c r="F967">
        <v>2</v>
      </c>
      <c r="G967" t="s">
        <v>5686</v>
      </c>
      <c r="H967" t="s">
        <v>5687</v>
      </c>
      <c r="I967" t="s">
        <v>8044</v>
      </c>
      <c r="J967" s="1">
        <v>0.12594907407407407</v>
      </c>
      <c r="K967" s="2">
        <v>965</v>
      </c>
      <c r="L967" s="2" t="str">
        <f t="shared" si="15"/>
        <v/>
      </c>
    </row>
    <row r="968" spans="1:12" hidden="1" x14ac:dyDescent="0.25">
      <c r="A968" t="s">
        <v>5688</v>
      </c>
      <c r="B968">
        <v>418422</v>
      </c>
      <c r="C968" t="s">
        <v>5689</v>
      </c>
      <c r="D968" t="s">
        <v>5690</v>
      </c>
      <c r="E968" t="s">
        <v>5691</v>
      </c>
      <c r="F968">
        <v>1</v>
      </c>
      <c r="G968" t="s">
        <v>5692</v>
      </c>
      <c r="H968" t="s">
        <v>5693</v>
      </c>
      <c r="I968" t="s">
        <v>8044</v>
      </c>
      <c r="J968" s="1">
        <v>0.12622685185185187</v>
      </c>
      <c r="K968" s="2">
        <v>966</v>
      </c>
      <c r="L968" s="2" t="str">
        <f t="shared" si="15"/>
        <v/>
      </c>
    </row>
    <row r="969" spans="1:12" hidden="1" x14ac:dyDescent="0.25">
      <c r="A969" t="s">
        <v>5694</v>
      </c>
      <c r="B969">
        <v>658451</v>
      </c>
      <c r="C969" t="s">
        <v>5695</v>
      </c>
      <c r="D969" t="s">
        <v>5696</v>
      </c>
      <c r="E969" t="s">
        <v>5697</v>
      </c>
      <c r="F969">
        <v>1</v>
      </c>
      <c r="G969" t="s">
        <v>3345</v>
      </c>
      <c r="H969" t="s">
        <v>3346</v>
      </c>
      <c r="I969" t="s">
        <v>8044</v>
      </c>
      <c r="J969" s="1">
        <v>0.1265162037037037</v>
      </c>
      <c r="K969" s="2">
        <v>967</v>
      </c>
      <c r="L969" s="2" t="str">
        <f t="shared" si="15"/>
        <v/>
      </c>
    </row>
    <row r="970" spans="1:12" hidden="1" x14ac:dyDescent="0.25">
      <c r="A970" t="s">
        <v>5698</v>
      </c>
      <c r="B970">
        <v>242172</v>
      </c>
      <c r="C970" t="s">
        <v>5699</v>
      </c>
      <c r="D970" t="s">
        <v>5700</v>
      </c>
      <c r="E970" t="s">
        <v>5701</v>
      </c>
      <c r="F970">
        <v>2</v>
      </c>
      <c r="G970" t="s">
        <v>5702</v>
      </c>
      <c r="H970" t="s">
        <v>5703</v>
      </c>
      <c r="I970" t="s">
        <v>8044</v>
      </c>
      <c r="J970" s="1">
        <v>0.12684027777777776</v>
      </c>
      <c r="K970" s="2">
        <v>968</v>
      </c>
      <c r="L970" s="2" t="str">
        <f t="shared" si="15"/>
        <v/>
      </c>
    </row>
    <row r="971" spans="1:12" hidden="1" x14ac:dyDescent="0.25">
      <c r="A971" t="s">
        <v>5704</v>
      </c>
      <c r="B971">
        <v>107</v>
      </c>
      <c r="C971" t="s">
        <v>5705</v>
      </c>
      <c r="D971" t="s">
        <v>5706</v>
      </c>
      <c r="E971" t="s">
        <v>5707</v>
      </c>
      <c r="F971">
        <v>1</v>
      </c>
      <c r="G971" t="s">
        <v>5708</v>
      </c>
      <c r="H971" t="s">
        <v>5709</v>
      </c>
      <c r="I971" t="s">
        <v>8044</v>
      </c>
      <c r="J971" s="1">
        <v>0.12715277777777778</v>
      </c>
      <c r="K971" s="2">
        <v>969</v>
      </c>
      <c r="L971" s="2" t="str">
        <f t="shared" si="15"/>
        <v/>
      </c>
    </row>
    <row r="972" spans="1:12" hidden="1" x14ac:dyDescent="0.25">
      <c r="A972" t="s">
        <v>5710</v>
      </c>
      <c r="B972">
        <v>1404672</v>
      </c>
      <c r="C972" t="s">
        <v>5711</v>
      </c>
      <c r="D972" t="s">
        <v>5712</v>
      </c>
      <c r="E972" t="s">
        <v>5713</v>
      </c>
      <c r="F972">
        <v>1</v>
      </c>
      <c r="G972" t="s">
        <v>5714</v>
      </c>
      <c r="H972" t="s">
        <v>5715</v>
      </c>
      <c r="I972" t="s">
        <v>8044</v>
      </c>
      <c r="J972" s="1">
        <v>0.1275</v>
      </c>
      <c r="K972" s="2">
        <v>970</v>
      </c>
      <c r="L972" s="2" t="str">
        <f t="shared" si="15"/>
        <v/>
      </c>
    </row>
    <row r="973" spans="1:12" hidden="1" x14ac:dyDescent="0.25">
      <c r="A973" t="s">
        <v>5716</v>
      </c>
      <c r="B973">
        <v>1382195</v>
      </c>
      <c r="C973" t="s">
        <v>5717</v>
      </c>
      <c r="D973" t="s">
        <v>5718</v>
      </c>
      <c r="E973" t="s">
        <v>5719</v>
      </c>
      <c r="F973">
        <v>1</v>
      </c>
      <c r="G973" t="s">
        <v>5720</v>
      </c>
      <c r="H973" t="s">
        <v>1407</v>
      </c>
      <c r="I973" t="s">
        <v>8044</v>
      </c>
      <c r="J973" s="1">
        <v>0.12780092592592593</v>
      </c>
      <c r="K973" s="2">
        <v>971</v>
      </c>
      <c r="L973" s="2" t="str">
        <f t="shared" si="15"/>
        <v/>
      </c>
    </row>
    <row r="974" spans="1:12" hidden="1" x14ac:dyDescent="0.25">
      <c r="A974" t="s">
        <v>5721</v>
      </c>
      <c r="B974">
        <v>1385550</v>
      </c>
      <c r="C974" t="s">
        <v>5722</v>
      </c>
      <c r="D974" t="s">
        <v>5723</v>
      </c>
      <c r="E974" t="s">
        <v>5724</v>
      </c>
      <c r="F974">
        <v>1</v>
      </c>
      <c r="G974" t="s">
        <v>5725</v>
      </c>
      <c r="H974" t="s">
        <v>5726</v>
      </c>
      <c r="I974" t="s">
        <v>8044</v>
      </c>
      <c r="J974" s="1">
        <v>0.12810185185185186</v>
      </c>
      <c r="K974" s="2">
        <v>972</v>
      </c>
      <c r="L974" s="2" t="str">
        <f t="shared" si="15"/>
        <v/>
      </c>
    </row>
    <row r="975" spans="1:12" hidden="1" x14ac:dyDescent="0.25">
      <c r="A975" t="s">
        <v>5727</v>
      </c>
      <c r="B975">
        <v>147690</v>
      </c>
      <c r="C975" t="s">
        <v>5728</v>
      </c>
      <c r="D975" t="s">
        <v>5729</v>
      </c>
      <c r="E975" t="s">
        <v>5730</v>
      </c>
      <c r="F975">
        <v>3</v>
      </c>
      <c r="G975" t="s">
        <v>838</v>
      </c>
      <c r="H975" t="s">
        <v>839</v>
      </c>
      <c r="I975" t="s">
        <v>8044</v>
      </c>
      <c r="J975" s="1">
        <v>0.12866898148148148</v>
      </c>
      <c r="K975" s="2">
        <v>973</v>
      </c>
      <c r="L975" s="2" t="str">
        <f t="shared" si="15"/>
        <v/>
      </c>
    </row>
    <row r="976" spans="1:12" hidden="1" x14ac:dyDescent="0.25">
      <c r="A976" t="s">
        <v>5731</v>
      </c>
      <c r="B976">
        <v>705104</v>
      </c>
      <c r="C976" t="s">
        <v>5732</v>
      </c>
      <c r="D976" t="s">
        <v>5733</v>
      </c>
      <c r="E976" t="s">
        <v>5734</v>
      </c>
      <c r="F976">
        <v>1</v>
      </c>
      <c r="G976" t="s">
        <v>5735</v>
      </c>
      <c r="H976" t="s">
        <v>5736</v>
      </c>
      <c r="I976" t="s">
        <v>8044</v>
      </c>
      <c r="J976" s="1">
        <v>0.12892361111111111</v>
      </c>
      <c r="K976" s="2">
        <v>974</v>
      </c>
      <c r="L976" s="2" t="str">
        <f t="shared" si="15"/>
        <v/>
      </c>
    </row>
    <row r="977" spans="1:12" hidden="1" x14ac:dyDescent="0.25">
      <c r="A977" t="s">
        <v>5737</v>
      </c>
      <c r="B977">
        <v>1911551</v>
      </c>
      <c r="C977" t="s">
        <v>5738</v>
      </c>
      <c r="D977" t="s">
        <v>5739</v>
      </c>
      <c r="E977" t="s">
        <v>5740</v>
      </c>
      <c r="F977">
        <v>1</v>
      </c>
      <c r="G977" t="s">
        <v>5741</v>
      </c>
      <c r="H977" t="s">
        <v>5742</v>
      </c>
      <c r="I977" t="s">
        <v>8044</v>
      </c>
      <c r="J977" s="1">
        <v>0.12922453703703704</v>
      </c>
      <c r="K977" s="2">
        <v>975</v>
      </c>
      <c r="L977" s="2" t="str">
        <f t="shared" si="15"/>
        <v/>
      </c>
    </row>
    <row r="978" spans="1:12" hidden="1" x14ac:dyDescent="0.25">
      <c r="A978" t="s">
        <v>5743</v>
      </c>
      <c r="B978">
        <v>580823</v>
      </c>
      <c r="C978" t="s">
        <v>5744</v>
      </c>
      <c r="D978" t="s">
        <v>5745</v>
      </c>
      <c r="E978" t="s">
        <v>5746</v>
      </c>
      <c r="F978">
        <v>1</v>
      </c>
      <c r="G978" t="s">
        <v>2249</v>
      </c>
      <c r="H978" t="s">
        <v>2250</v>
      </c>
      <c r="I978" t="s">
        <v>8044</v>
      </c>
      <c r="J978" s="1">
        <v>0.12994212962962962</v>
      </c>
      <c r="K978" s="2">
        <v>976</v>
      </c>
      <c r="L978" s="2" t="str">
        <f t="shared" si="15"/>
        <v/>
      </c>
    </row>
    <row r="979" spans="1:12" hidden="1" x14ac:dyDescent="0.25">
      <c r="A979" t="s">
        <v>5747</v>
      </c>
      <c r="B979">
        <v>665253</v>
      </c>
      <c r="C979" t="s">
        <v>5748</v>
      </c>
      <c r="D979" t="s">
        <v>5749</v>
      </c>
      <c r="E979" t="s">
        <v>5750</v>
      </c>
      <c r="F979">
        <v>1</v>
      </c>
      <c r="G979" t="s">
        <v>5751</v>
      </c>
      <c r="H979" t="s">
        <v>5752</v>
      </c>
      <c r="I979" t="s">
        <v>8044</v>
      </c>
      <c r="J979" s="1">
        <v>0.13020833333333334</v>
      </c>
      <c r="K979" s="2">
        <v>977</v>
      </c>
      <c r="L979" s="2" t="str">
        <f t="shared" si="15"/>
        <v/>
      </c>
    </row>
    <row r="980" spans="1:12" hidden="1" x14ac:dyDescent="0.25">
      <c r="A980" t="s">
        <v>5753</v>
      </c>
      <c r="B980">
        <v>3181535</v>
      </c>
      <c r="C980" t="s">
        <v>5754</v>
      </c>
      <c r="D980" t="s">
        <v>5755</v>
      </c>
      <c r="E980" t="s">
        <v>5756</v>
      </c>
      <c r="F980">
        <v>1</v>
      </c>
      <c r="G980" t="s">
        <v>5757</v>
      </c>
      <c r="H980" t="s">
        <v>5726</v>
      </c>
      <c r="I980" t="s">
        <v>8044</v>
      </c>
      <c r="J980" s="1">
        <v>0.13070601851851851</v>
      </c>
      <c r="K980" s="2">
        <v>978</v>
      </c>
      <c r="L980" s="2" t="str">
        <f t="shared" si="15"/>
        <v/>
      </c>
    </row>
    <row r="981" spans="1:12" hidden="1" x14ac:dyDescent="0.25">
      <c r="A981" t="s">
        <v>5758</v>
      </c>
      <c r="B981">
        <v>247892</v>
      </c>
      <c r="C981" t="s">
        <v>5759</v>
      </c>
      <c r="D981" t="s">
        <v>5760</v>
      </c>
      <c r="E981" t="s">
        <v>5761</v>
      </c>
      <c r="F981">
        <v>1</v>
      </c>
      <c r="G981" t="s">
        <v>5762</v>
      </c>
      <c r="H981" t="s">
        <v>5763</v>
      </c>
      <c r="I981" t="s">
        <v>8044</v>
      </c>
      <c r="J981" s="1">
        <v>0.1318287037037037</v>
      </c>
      <c r="K981" s="2">
        <v>979</v>
      </c>
      <c r="L981" s="2" t="str">
        <f t="shared" si="15"/>
        <v/>
      </c>
    </row>
    <row r="982" spans="1:12" hidden="1" x14ac:dyDescent="0.25">
      <c r="A982" t="s">
        <v>5764</v>
      </c>
      <c r="B982">
        <v>1166839</v>
      </c>
      <c r="C982" t="s">
        <v>5765</v>
      </c>
      <c r="D982" t="s">
        <v>5766</v>
      </c>
      <c r="E982" t="s">
        <v>5767</v>
      </c>
      <c r="F982">
        <v>1</v>
      </c>
      <c r="G982" t="s">
        <v>5768</v>
      </c>
      <c r="H982" t="s">
        <v>5769</v>
      </c>
      <c r="I982" t="s">
        <v>8044</v>
      </c>
      <c r="J982" s="1">
        <v>0.13210648148148149</v>
      </c>
      <c r="K982" s="2">
        <v>980</v>
      </c>
      <c r="L982" s="2" t="str">
        <f t="shared" si="15"/>
        <v/>
      </c>
    </row>
    <row r="983" spans="1:12" hidden="1" x14ac:dyDescent="0.25">
      <c r="A983" t="s">
        <v>5770</v>
      </c>
      <c r="B983">
        <v>750087</v>
      </c>
      <c r="C983" t="s">
        <v>5771</v>
      </c>
      <c r="D983" t="s">
        <v>5772</v>
      </c>
      <c r="E983" t="s">
        <v>5773</v>
      </c>
      <c r="F983">
        <v>2</v>
      </c>
      <c r="G983" t="s">
        <v>5774</v>
      </c>
      <c r="H983" t="s">
        <v>5775</v>
      </c>
      <c r="I983" t="s">
        <v>8044</v>
      </c>
      <c r="J983" s="1">
        <v>0.13241898148148148</v>
      </c>
      <c r="K983" s="2">
        <v>981</v>
      </c>
      <c r="L983" s="2" t="str">
        <f t="shared" si="15"/>
        <v/>
      </c>
    </row>
    <row r="984" spans="1:12" hidden="1" x14ac:dyDescent="0.25">
      <c r="A984" t="s">
        <v>5776</v>
      </c>
      <c r="B984">
        <v>364251</v>
      </c>
      <c r="C984" t="s">
        <v>5777</v>
      </c>
      <c r="D984" t="s">
        <v>5778</v>
      </c>
      <c r="E984" t="s">
        <v>5779</v>
      </c>
      <c r="F984">
        <v>1</v>
      </c>
      <c r="G984" t="s">
        <v>5780</v>
      </c>
      <c r="H984" t="s">
        <v>4682</v>
      </c>
      <c r="I984" t="s">
        <v>8044</v>
      </c>
      <c r="J984" s="1">
        <v>0.13270833333333334</v>
      </c>
      <c r="K984" s="2">
        <v>982</v>
      </c>
      <c r="L984" s="2" t="str">
        <f t="shared" si="15"/>
        <v/>
      </c>
    </row>
    <row r="985" spans="1:12" hidden="1" x14ac:dyDescent="0.25">
      <c r="A985" t="s">
        <v>5781</v>
      </c>
      <c r="B985">
        <v>2193606</v>
      </c>
      <c r="C985" t="s">
        <v>5782</v>
      </c>
      <c r="D985" t="s">
        <v>5783</v>
      </c>
      <c r="E985" t="s">
        <v>5784</v>
      </c>
      <c r="F985">
        <v>1</v>
      </c>
      <c r="G985" t="s">
        <v>5785</v>
      </c>
      <c r="H985" t="s">
        <v>4296</v>
      </c>
      <c r="I985" t="s">
        <v>8044</v>
      </c>
      <c r="J985" s="1">
        <v>0.13375000000000001</v>
      </c>
      <c r="K985" s="2">
        <v>983</v>
      </c>
      <c r="L985" s="2" t="str">
        <f t="shared" si="15"/>
        <v/>
      </c>
    </row>
    <row r="986" spans="1:12" hidden="1" x14ac:dyDescent="0.25">
      <c r="A986" t="s">
        <v>5786</v>
      </c>
      <c r="B986">
        <v>2535734</v>
      </c>
      <c r="C986" t="s">
        <v>5787</v>
      </c>
      <c r="D986" t="s">
        <v>5788</v>
      </c>
      <c r="E986" t="s">
        <v>5789</v>
      </c>
      <c r="F986">
        <v>1</v>
      </c>
      <c r="G986" t="s">
        <v>5790</v>
      </c>
      <c r="H986" t="s">
        <v>1267</v>
      </c>
      <c r="I986" t="s">
        <v>8044</v>
      </c>
      <c r="J986" s="1">
        <v>0.1341087962962963</v>
      </c>
      <c r="K986" s="2">
        <v>984</v>
      </c>
      <c r="L986" s="2" t="str">
        <f t="shared" si="15"/>
        <v/>
      </c>
    </row>
    <row r="987" spans="1:12" hidden="1" x14ac:dyDescent="0.25">
      <c r="A987" t="s">
        <v>5791</v>
      </c>
      <c r="B987">
        <v>70218</v>
      </c>
      <c r="C987" t="s">
        <v>5792</v>
      </c>
      <c r="D987" t="s">
        <v>5793</v>
      </c>
      <c r="E987" t="s">
        <v>5794</v>
      </c>
      <c r="F987">
        <v>2</v>
      </c>
      <c r="G987" t="s">
        <v>5795</v>
      </c>
      <c r="H987" t="s">
        <v>5796</v>
      </c>
      <c r="I987" t="s">
        <v>8044</v>
      </c>
      <c r="J987" s="1">
        <v>0.13440972222222222</v>
      </c>
      <c r="K987" s="2">
        <v>985</v>
      </c>
      <c r="L987" s="2" t="str">
        <f t="shared" si="15"/>
        <v/>
      </c>
    </row>
    <row r="988" spans="1:12" hidden="1" x14ac:dyDescent="0.25">
      <c r="A988" t="s">
        <v>5797</v>
      </c>
      <c r="B988">
        <v>133841</v>
      </c>
      <c r="C988" t="s">
        <v>5798</v>
      </c>
      <c r="D988" t="s">
        <v>5799</v>
      </c>
      <c r="E988" t="s">
        <v>5800</v>
      </c>
      <c r="F988">
        <v>1</v>
      </c>
      <c r="G988" t="s">
        <v>5801</v>
      </c>
      <c r="H988" t="s">
        <v>5802</v>
      </c>
      <c r="I988" t="s">
        <v>8044</v>
      </c>
      <c r="J988" s="1">
        <v>0.13496527777777778</v>
      </c>
      <c r="K988" s="2">
        <v>986</v>
      </c>
      <c r="L988" s="2" t="str">
        <f t="shared" si="15"/>
        <v/>
      </c>
    </row>
    <row r="989" spans="1:12" hidden="1" x14ac:dyDescent="0.25">
      <c r="A989" t="s">
        <v>5803</v>
      </c>
      <c r="B989">
        <v>1394485</v>
      </c>
      <c r="C989" t="s">
        <v>5804</v>
      </c>
      <c r="D989" t="s">
        <v>5805</v>
      </c>
      <c r="E989" t="s">
        <v>5806</v>
      </c>
      <c r="F989">
        <v>1</v>
      </c>
      <c r="G989" t="s">
        <v>5807</v>
      </c>
      <c r="H989" t="s">
        <v>1651</v>
      </c>
      <c r="I989" t="s">
        <v>8044</v>
      </c>
      <c r="J989" s="1">
        <v>0.13527777777777777</v>
      </c>
      <c r="K989" s="2">
        <v>987</v>
      </c>
      <c r="L989" s="2" t="str">
        <f t="shared" si="15"/>
        <v/>
      </c>
    </row>
    <row r="990" spans="1:12" hidden="1" x14ac:dyDescent="0.25">
      <c r="A990" t="s">
        <v>5808</v>
      </c>
      <c r="B990">
        <v>1728842</v>
      </c>
      <c r="C990" t="s">
        <v>5809</v>
      </c>
      <c r="D990" t="s">
        <v>5810</v>
      </c>
      <c r="E990" t="s">
        <v>5811</v>
      </c>
      <c r="F990">
        <v>1</v>
      </c>
      <c r="G990" t="s">
        <v>5812</v>
      </c>
      <c r="H990" t="s">
        <v>3133</v>
      </c>
      <c r="I990" t="s">
        <v>8044</v>
      </c>
      <c r="J990" s="1">
        <v>0.13556712962962963</v>
      </c>
      <c r="K990" s="2">
        <v>988</v>
      </c>
      <c r="L990" s="2" t="str">
        <f t="shared" si="15"/>
        <v/>
      </c>
    </row>
    <row r="991" spans="1:12" hidden="1" x14ac:dyDescent="0.25">
      <c r="A991" t="s">
        <v>5813</v>
      </c>
      <c r="B991">
        <v>4799755</v>
      </c>
      <c r="C991" t="s">
        <v>5814</v>
      </c>
      <c r="D991" t="s">
        <v>5815</v>
      </c>
      <c r="E991" t="s">
        <v>5816</v>
      </c>
      <c r="F991">
        <v>1</v>
      </c>
      <c r="G991" t="s">
        <v>5817</v>
      </c>
      <c r="H991" t="s">
        <v>1826</v>
      </c>
      <c r="I991" t="s">
        <v>8044</v>
      </c>
      <c r="J991" s="1">
        <v>0.13591435185185186</v>
      </c>
      <c r="K991" s="2">
        <v>989</v>
      </c>
      <c r="L991" s="2" t="str">
        <f t="shared" si="15"/>
        <v/>
      </c>
    </row>
    <row r="992" spans="1:12" x14ac:dyDescent="0.25">
      <c r="A992" t="s">
        <v>5818</v>
      </c>
      <c r="B992">
        <v>183135</v>
      </c>
      <c r="C992" t="s">
        <v>5819</v>
      </c>
      <c r="D992" t="s">
        <v>5820</v>
      </c>
      <c r="E992" t="s">
        <v>5821</v>
      </c>
      <c r="F992">
        <v>1</v>
      </c>
      <c r="G992" t="s">
        <v>5822</v>
      </c>
      <c r="H992" t="s">
        <v>5823</v>
      </c>
      <c r="I992" t="s">
        <v>8044</v>
      </c>
      <c r="J992" s="1">
        <v>0.1365625</v>
      </c>
      <c r="K992" s="2">
        <v>990</v>
      </c>
      <c r="L992" s="2">
        <f t="shared" si="15"/>
        <v>3.3333333333333333E-2</v>
      </c>
    </row>
    <row r="993" spans="1:12" hidden="1" x14ac:dyDescent="0.25">
      <c r="A993" t="s">
        <v>5824</v>
      </c>
      <c r="B993">
        <v>967301</v>
      </c>
      <c r="C993" t="s">
        <v>5825</v>
      </c>
      <c r="D993" t="s">
        <v>5826</v>
      </c>
      <c r="E993" t="s">
        <v>5827</v>
      </c>
      <c r="F993">
        <v>1</v>
      </c>
      <c r="G993" t="s">
        <v>5828</v>
      </c>
      <c r="H993" t="s">
        <v>5829</v>
      </c>
      <c r="I993" t="s">
        <v>8044</v>
      </c>
      <c r="J993" s="1">
        <v>0.13722222222222222</v>
      </c>
      <c r="K993" s="2">
        <v>991</v>
      </c>
      <c r="L993" s="2" t="str">
        <f t="shared" si="15"/>
        <v/>
      </c>
    </row>
    <row r="994" spans="1:12" hidden="1" x14ac:dyDescent="0.25">
      <c r="A994" t="s">
        <v>5830</v>
      </c>
      <c r="B994">
        <v>1304928</v>
      </c>
      <c r="C994" t="s">
        <v>5831</v>
      </c>
      <c r="D994" t="s">
        <v>5832</v>
      </c>
      <c r="E994" t="s">
        <v>5833</v>
      </c>
      <c r="F994">
        <v>1</v>
      </c>
      <c r="G994" t="s">
        <v>5834</v>
      </c>
      <c r="H994" t="s">
        <v>5835</v>
      </c>
      <c r="I994" t="s">
        <v>8044</v>
      </c>
      <c r="J994" s="1">
        <v>0.13826388888888888</v>
      </c>
      <c r="K994" s="2">
        <v>992</v>
      </c>
      <c r="L994" s="2" t="str">
        <f t="shared" si="15"/>
        <v/>
      </c>
    </row>
    <row r="995" spans="1:12" hidden="1" x14ac:dyDescent="0.25">
      <c r="A995" t="s">
        <v>5836</v>
      </c>
      <c r="B995">
        <v>1903383</v>
      </c>
      <c r="C995" t="s">
        <v>5837</v>
      </c>
      <c r="D995" t="s">
        <v>5838</v>
      </c>
      <c r="E995" t="s">
        <v>5839</v>
      </c>
      <c r="F995">
        <v>7</v>
      </c>
      <c r="G995" t="s">
        <v>5840</v>
      </c>
      <c r="H995" t="s">
        <v>5841</v>
      </c>
      <c r="I995" t="s">
        <v>8044</v>
      </c>
      <c r="J995" s="1">
        <v>0.13854166666666667</v>
      </c>
      <c r="K995" s="2">
        <v>993</v>
      </c>
      <c r="L995" s="2" t="str">
        <f t="shared" si="15"/>
        <v/>
      </c>
    </row>
    <row r="996" spans="1:12" hidden="1" x14ac:dyDescent="0.25">
      <c r="A996" t="s">
        <v>5842</v>
      </c>
      <c r="B996">
        <v>1269350</v>
      </c>
      <c r="C996" t="s">
        <v>5843</v>
      </c>
      <c r="D996" t="s">
        <v>5844</v>
      </c>
      <c r="E996" t="s">
        <v>5845</v>
      </c>
      <c r="F996">
        <v>1</v>
      </c>
      <c r="G996" t="s">
        <v>5846</v>
      </c>
      <c r="H996" t="s">
        <v>5847</v>
      </c>
      <c r="I996" t="s">
        <v>8044</v>
      </c>
      <c r="J996" s="1">
        <v>0.13951388888888888</v>
      </c>
      <c r="K996" s="2">
        <v>994</v>
      </c>
      <c r="L996" s="2" t="str">
        <f t="shared" si="15"/>
        <v/>
      </c>
    </row>
    <row r="997" spans="1:12" hidden="1" x14ac:dyDescent="0.25">
      <c r="A997" t="s">
        <v>5848</v>
      </c>
      <c r="B997">
        <v>3270245</v>
      </c>
      <c r="C997" t="s">
        <v>5849</v>
      </c>
      <c r="D997" t="s">
        <v>5850</v>
      </c>
      <c r="E997" t="s">
        <v>5851</v>
      </c>
      <c r="F997">
        <v>1</v>
      </c>
      <c r="G997" t="s">
        <v>5852</v>
      </c>
      <c r="H997" t="s">
        <v>5853</v>
      </c>
      <c r="I997" t="s">
        <v>8044</v>
      </c>
      <c r="J997" s="1">
        <v>0.13979166666666668</v>
      </c>
      <c r="K997" s="2">
        <v>995</v>
      </c>
      <c r="L997" s="2" t="str">
        <f t="shared" si="15"/>
        <v/>
      </c>
    </row>
    <row r="998" spans="1:12" hidden="1" x14ac:dyDescent="0.25">
      <c r="A998" t="s">
        <v>5854</v>
      </c>
      <c r="B998">
        <v>1372427</v>
      </c>
      <c r="C998" t="s">
        <v>5855</v>
      </c>
      <c r="D998" t="s">
        <v>5856</v>
      </c>
      <c r="E998" t="s">
        <v>5857</v>
      </c>
      <c r="F998">
        <v>1</v>
      </c>
      <c r="G998" t="s">
        <v>5858</v>
      </c>
      <c r="H998" t="s">
        <v>5859</v>
      </c>
      <c r="I998" t="s">
        <v>8044</v>
      </c>
      <c r="J998" s="1">
        <v>0.1401273148148148</v>
      </c>
      <c r="K998" s="2">
        <v>996</v>
      </c>
      <c r="L998" s="2" t="str">
        <f t="shared" si="15"/>
        <v/>
      </c>
    </row>
    <row r="999" spans="1:12" hidden="1" x14ac:dyDescent="0.25">
      <c r="A999" t="s">
        <v>5860</v>
      </c>
      <c r="B999">
        <v>1134967</v>
      </c>
      <c r="C999" t="s">
        <v>5861</v>
      </c>
      <c r="D999" t="s">
        <v>5862</v>
      </c>
      <c r="E999" t="s">
        <v>5863</v>
      </c>
      <c r="F999">
        <v>1</v>
      </c>
      <c r="G999" t="s">
        <v>5864</v>
      </c>
      <c r="H999" t="s">
        <v>5865</v>
      </c>
      <c r="I999" t="s">
        <v>8044</v>
      </c>
      <c r="J999" s="1">
        <v>0.14046296296296296</v>
      </c>
      <c r="K999" s="2">
        <v>997</v>
      </c>
      <c r="L999" s="2" t="str">
        <f t="shared" si="15"/>
        <v/>
      </c>
    </row>
    <row r="1000" spans="1:12" hidden="1" x14ac:dyDescent="0.25">
      <c r="A1000" t="s">
        <v>5866</v>
      </c>
      <c r="B1000">
        <v>1113848</v>
      </c>
      <c r="C1000" t="s">
        <v>5867</v>
      </c>
      <c r="D1000" t="s">
        <v>5868</v>
      </c>
      <c r="E1000" t="s">
        <v>5869</v>
      </c>
      <c r="F1000">
        <v>13</v>
      </c>
      <c r="G1000" t="s">
        <v>1147</v>
      </c>
      <c r="H1000" t="s">
        <v>5870</v>
      </c>
      <c r="I1000" t="s">
        <v>8044</v>
      </c>
      <c r="J1000" s="1">
        <v>0.14076388888888888</v>
      </c>
      <c r="K1000" s="2">
        <v>998</v>
      </c>
      <c r="L1000" s="2" t="str">
        <f t="shared" si="15"/>
        <v/>
      </c>
    </row>
    <row r="1001" spans="1:12" hidden="1" x14ac:dyDescent="0.25">
      <c r="A1001" t="s">
        <v>5871</v>
      </c>
      <c r="B1001">
        <v>6087990</v>
      </c>
      <c r="C1001" t="s">
        <v>5872</v>
      </c>
      <c r="D1001" t="s">
        <v>5873</v>
      </c>
      <c r="E1001" t="s">
        <v>5874</v>
      </c>
      <c r="F1001">
        <v>1</v>
      </c>
      <c r="G1001" t="s">
        <v>5875</v>
      </c>
      <c r="H1001" t="s">
        <v>5876</v>
      </c>
      <c r="I1001" t="s">
        <v>8044</v>
      </c>
      <c r="J1001" s="1">
        <v>0.14215277777777777</v>
      </c>
      <c r="K1001" s="2">
        <v>999</v>
      </c>
      <c r="L1001" s="2" t="str">
        <f t="shared" si="15"/>
        <v/>
      </c>
    </row>
    <row r="1002" spans="1:12" hidden="1" x14ac:dyDescent="0.25">
      <c r="A1002" t="s">
        <v>5877</v>
      </c>
      <c r="B1002">
        <v>10073</v>
      </c>
      <c r="C1002" t="s">
        <v>5878</v>
      </c>
      <c r="D1002" t="s">
        <v>5879</v>
      </c>
      <c r="E1002" t="s">
        <v>5880</v>
      </c>
      <c r="F1002">
        <v>4</v>
      </c>
      <c r="G1002" t="s">
        <v>5881</v>
      </c>
      <c r="H1002" t="s">
        <v>5882</v>
      </c>
      <c r="I1002" t="s">
        <v>8044</v>
      </c>
      <c r="J1002" s="1">
        <v>0.14239583333333333</v>
      </c>
      <c r="K1002" s="2">
        <v>1000</v>
      </c>
      <c r="L1002" s="2" t="str">
        <f t="shared" si="15"/>
        <v/>
      </c>
    </row>
    <row r="1003" spans="1:12" hidden="1" x14ac:dyDescent="0.25">
      <c r="A1003" t="s">
        <v>5883</v>
      </c>
      <c r="B1003">
        <v>1474826</v>
      </c>
      <c r="C1003" t="s">
        <v>5884</v>
      </c>
      <c r="D1003" t="s">
        <v>5885</v>
      </c>
      <c r="E1003" t="s">
        <v>5886</v>
      </c>
      <c r="F1003">
        <v>1</v>
      </c>
      <c r="G1003" t="s">
        <v>5887</v>
      </c>
      <c r="H1003" t="s">
        <v>3988</v>
      </c>
      <c r="I1003" t="s">
        <v>8044</v>
      </c>
      <c r="J1003" s="1">
        <v>0.14274305555555555</v>
      </c>
      <c r="K1003" s="2">
        <v>1001</v>
      </c>
      <c r="L1003" s="2" t="str">
        <f t="shared" si="15"/>
        <v/>
      </c>
    </row>
    <row r="1004" spans="1:12" hidden="1" x14ac:dyDescent="0.25">
      <c r="A1004" t="s">
        <v>5888</v>
      </c>
      <c r="B1004">
        <v>532604</v>
      </c>
      <c r="C1004" t="s">
        <v>5889</v>
      </c>
      <c r="D1004" t="s">
        <v>5890</v>
      </c>
      <c r="E1004" t="s">
        <v>5891</v>
      </c>
      <c r="F1004">
        <v>1</v>
      </c>
      <c r="G1004" t="s">
        <v>5892</v>
      </c>
      <c r="H1004" t="s">
        <v>5893</v>
      </c>
      <c r="I1004" t="s">
        <v>8044</v>
      </c>
      <c r="J1004" s="1">
        <v>0.14307870370370371</v>
      </c>
      <c r="K1004" s="2">
        <v>1002</v>
      </c>
      <c r="L1004" s="2" t="str">
        <f t="shared" si="15"/>
        <v/>
      </c>
    </row>
    <row r="1005" spans="1:12" hidden="1" x14ac:dyDescent="0.25">
      <c r="A1005" t="s">
        <v>5894</v>
      </c>
      <c r="B1005">
        <v>376524</v>
      </c>
      <c r="C1005" t="s">
        <v>5895</v>
      </c>
      <c r="D1005" t="s">
        <v>5896</v>
      </c>
      <c r="E1005" t="s">
        <v>5897</v>
      </c>
      <c r="F1005">
        <v>1</v>
      </c>
      <c r="G1005" t="s">
        <v>5898</v>
      </c>
      <c r="H1005" t="s">
        <v>5899</v>
      </c>
      <c r="I1005" t="s">
        <v>8044</v>
      </c>
      <c r="J1005" s="1">
        <v>0.14341435185185183</v>
      </c>
      <c r="K1005" s="2">
        <v>1003</v>
      </c>
      <c r="L1005" s="2" t="str">
        <f t="shared" si="15"/>
        <v/>
      </c>
    </row>
    <row r="1006" spans="1:12" hidden="1" x14ac:dyDescent="0.25">
      <c r="A1006" t="s">
        <v>5900</v>
      </c>
      <c r="B1006">
        <v>12931</v>
      </c>
      <c r="C1006" t="s">
        <v>5901</v>
      </c>
      <c r="D1006" t="s">
        <v>5902</v>
      </c>
      <c r="E1006" t="s">
        <v>5903</v>
      </c>
      <c r="F1006">
        <v>1</v>
      </c>
      <c r="G1006" t="s">
        <v>5904</v>
      </c>
      <c r="H1006" t="s">
        <v>5905</v>
      </c>
      <c r="I1006" t="s">
        <v>8044</v>
      </c>
      <c r="J1006" s="1">
        <v>0.14387731481481481</v>
      </c>
      <c r="K1006" s="2">
        <v>1004</v>
      </c>
      <c r="L1006" s="2" t="str">
        <f t="shared" si="15"/>
        <v/>
      </c>
    </row>
    <row r="1007" spans="1:12" hidden="1" x14ac:dyDescent="0.25">
      <c r="A1007" t="s">
        <v>5906</v>
      </c>
      <c r="B1007">
        <v>1383524</v>
      </c>
      <c r="C1007" t="s">
        <v>5907</v>
      </c>
      <c r="D1007" t="s">
        <v>5908</v>
      </c>
      <c r="E1007" t="s">
        <v>5909</v>
      </c>
      <c r="F1007">
        <v>1</v>
      </c>
      <c r="G1007" t="s">
        <v>5910</v>
      </c>
      <c r="H1007" t="s">
        <v>5911</v>
      </c>
      <c r="I1007" t="s">
        <v>8044</v>
      </c>
      <c r="J1007" s="1">
        <v>0.14416666666666667</v>
      </c>
      <c r="K1007" s="2">
        <v>1005</v>
      </c>
      <c r="L1007" s="2" t="str">
        <f t="shared" si="15"/>
        <v/>
      </c>
    </row>
    <row r="1008" spans="1:12" hidden="1" x14ac:dyDescent="0.25">
      <c r="A1008" t="s">
        <v>5912</v>
      </c>
      <c r="B1008">
        <v>2389552</v>
      </c>
      <c r="C1008" t="s">
        <v>5913</v>
      </c>
      <c r="D1008" t="s">
        <v>5914</v>
      </c>
      <c r="E1008" t="s">
        <v>5915</v>
      </c>
      <c r="F1008">
        <v>1</v>
      </c>
      <c r="G1008" t="s">
        <v>5916</v>
      </c>
      <c r="H1008" t="s">
        <v>5917</v>
      </c>
      <c r="I1008" t="s">
        <v>8044</v>
      </c>
      <c r="J1008" s="1">
        <v>0.14454861111111111</v>
      </c>
      <c r="K1008" s="2">
        <v>1006</v>
      </c>
      <c r="L1008" s="2" t="str">
        <f t="shared" si="15"/>
        <v/>
      </c>
    </row>
    <row r="1009" spans="1:12" hidden="1" x14ac:dyDescent="0.25">
      <c r="A1009" t="s">
        <v>5918</v>
      </c>
      <c r="B1009">
        <v>2121806</v>
      </c>
      <c r="C1009" t="s">
        <v>5919</v>
      </c>
      <c r="D1009" t="s">
        <v>5920</v>
      </c>
      <c r="E1009" t="s">
        <v>5921</v>
      </c>
      <c r="F1009">
        <v>1</v>
      </c>
      <c r="G1009" t="s">
        <v>5922</v>
      </c>
      <c r="H1009" t="s">
        <v>5923</v>
      </c>
      <c r="I1009" t="s">
        <v>8044</v>
      </c>
      <c r="J1009" s="1">
        <v>0.14486111111111111</v>
      </c>
      <c r="K1009" s="2">
        <v>1007</v>
      </c>
      <c r="L1009" s="2" t="str">
        <f t="shared" si="15"/>
        <v/>
      </c>
    </row>
    <row r="1010" spans="1:12" hidden="1" x14ac:dyDescent="0.25">
      <c r="A1010" t="s">
        <v>5924</v>
      </c>
      <c r="B1010">
        <v>533870</v>
      </c>
      <c r="C1010" t="s">
        <v>5925</v>
      </c>
      <c r="D1010" t="s">
        <v>5926</v>
      </c>
      <c r="E1010" t="s">
        <v>5927</v>
      </c>
      <c r="F1010">
        <v>0</v>
      </c>
      <c r="G1010" t="s">
        <v>5928</v>
      </c>
      <c r="H1010" t="s">
        <v>395</v>
      </c>
      <c r="I1010" t="s">
        <v>8044</v>
      </c>
      <c r="J1010" s="1">
        <v>0.14517361111111113</v>
      </c>
      <c r="K1010" s="2">
        <v>1008</v>
      </c>
      <c r="L1010" s="2" t="str">
        <f t="shared" si="15"/>
        <v/>
      </c>
    </row>
    <row r="1011" spans="1:12" hidden="1" x14ac:dyDescent="0.25">
      <c r="A1011" t="s">
        <v>5929</v>
      </c>
      <c r="B1011">
        <v>1978869</v>
      </c>
      <c r="C1011" t="s">
        <v>5930</v>
      </c>
      <c r="D1011" t="s">
        <v>5931</v>
      </c>
      <c r="E1011" t="s">
        <v>5932</v>
      </c>
      <c r="F1011">
        <v>0</v>
      </c>
      <c r="G1011" t="s">
        <v>395</v>
      </c>
      <c r="H1011" t="s">
        <v>395</v>
      </c>
      <c r="I1011" t="s">
        <v>276</v>
      </c>
      <c r="J1011" s="1">
        <v>0.14717592592592593</v>
      </c>
      <c r="K1011" s="2">
        <v>1009</v>
      </c>
      <c r="L1011" s="2" t="str">
        <f t="shared" si="15"/>
        <v/>
      </c>
    </row>
    <row r="1012" spans="1:12" hidden="1" x14ac:dyDescent="0.25">
      <c r="A1012" t="s">
        <v>5933</v>
      </c>
      <c r="B1012">
        <v>3379804</v>
      </c>
      <c r="C1012" t="s">
        <v>5934</v>
      </c>
      <c r="D1012" t="s">
        <v>5935</v>
      </c>
      <c r="E1012" t="s">
        <v>5936</v>
      </c>
      <c r="F1012">
        <v>1</v>
      </c>
      <c r="G1012" t="s">
        <v>5937</v>
      </c>
      <c r="H1012" t="s">
        <v>5938</v>
      </c>
      <c r="I1012" t="s">
        <v>8044</v>
      </c>
      <c r="J1012" s="1">
        <v>0.14790509259259257</v>
      </c>
      <c r="K1012" s="2">
        <v>1010</v>
      </c>
      <c r="L1012" s="2" t="str">
        <f t="shared" si="15"/>
        <v/>
      </c>
    </row>
    <row r="1013" spans="1:12" hidden="1" x14ac:dyDescent="0.25">
      <c r="A1013" t="s">
        <v>5939</v>
      </c>
      <c r="B1013">
        <v>277594</v>
      </c>
      <c r="C1013" t="s">
        <v>5940</v>
      </c>
      <c r="D1013" t="s">
        <v>5941</v>
      </c>
      <c r="E1013" t="s">
        <v>5942</v>
      </c>
      <c r="F1013">
        <v>1</v>
      </c>
      <c r="G1013" t="s">
        <v>5943</v>
      </c>
      <c r="H1013" t="s">
        <v>5944</v>
      </c>
      <c r="I1013" t="s">
        <v>8044</v>
      </c>
      <c r="J1013" s="1">
        <v>0.14815972222222221</v>
      </c>
      <c r="K1013" s="2">
        <v>1011</v>
      </c>
      <c r="L1013" s="2" t="str">
        <f t="shared" si="15"/>
        <v/>
      </c>
    </row>
    <row r="1014" spans="1:12" hidden="1" x14ac:dyDescent="0.25">
      <c r="A1014" t="s">
        <v>5945</v>
      </c>
      <c r="B1014">
        <v>368814</v>
      </c>
      <c r="C1014" t="s">
        <v>5946</v>
      </c>
      <c r="D1014" t="s">
        <v>5947</v>
      </c>
      <c r="E1014" t="s">
        <v>5948</v>
      </c>
      <c r="F1014">
        <v>1</v>
      </c>
      <c r="G1014" t="s">
        <v>5949</v>
      </c>
      <c r="H1014" t="s">
        <v>5950</v>
      </c>
      <c r="I1014" t="s">
        <v>8044</v>
      </c>
      <c r="J1014" s="1">
        <v>0.14848379629629629</v>
      </c>
      <c r="K1014" s="2">
        <v>1012</v>
      </c>
      <c r="L1014" s="2" t="str">
        <f t="shared" si="15"/>
        <v/>
      </c>
    </row>
    <row r="1015" spans="1:12" hidden="1" x14ac:dyDescent="0.25">
      <c r="A1015" t="s">
        <v>5951</v>
      </c>
      <c r="B1015">
        <v>1831812</v>
      </c>
      <c r="C1015" t="s">
        <v>5952</v>
      </c>
      <c r="D1015" t="s">
        <v>5953</v>
      </c>
      <c r="E1015" t="s">
        <v>5954</v>
      </c>
      <c r="F1015">
        <v>1</v>
      </c>
      <c r="G1015" t="s">
        <v>5955</v>
      </c>
      <c r="H1015" t="s">
        <v>5956</v>
      </c>
      <c r="I1015" t="s">
        <v>8044</v>
      </c>
      <c r="J1015" s="1">
        <v>0.14876157407407406</v>
      </c>
      <c r="K1015" s="2">
        <v>1013</v>
      </c>
      <c r="L1015" s="2" t="str">
        <f t="shared" si="15"/>
        <v/>
      </c>
    </row>
    <row r="1016" spans="1:12" hidden="1" x14ac:dyDescent="0.25">
      <c r="A1016" t="s">
        <v>5957</v>
      </c>
      <c r="B1016">
        <v>503627</v>
      </c>
      <c r="C1016" t="s">
        <v>5958</v>
      </c>
      <c r="D1016" t="s">
        <v>5959</v>
      </c>
      <c r="E1016" t="s">
        <v>5960</v>
      </c>
      <c r="F1016">
        <v>1</v>
      </c>
      <c r="G1016" t="s">
        <v>5961</v>
      </c>
      <c r="H1016" t="s">
        <v>1203</v>
      </c>
      <c r="I1016" t="s">
        <v>8044</v>
      </c>
      <c r="J1016" s="1">
        <v>0.15083333333333335</v>
      </c>
      <c r="K1016" s="2">
        <v>1014</v>
      </c>
      <c r="L1016" s="2" t="str">
        <f t="shared" si="15"/>
        <v/>
      </c>
    </row>
    <row r="1017" spans="1:12" hidden="1" x14ac:dyDescent="0.25">
      <c r="A1017" t="s">
        <v>5962</v>
      </c>
      <c r="B1017">
        <v>1691384</v>
      </c>
      <c r="C1017" t="s">
        <v>5963</v>
      </c>
      <c r="D1017" t="s">
        <v>5964</v>
      </c>
      <c r="E1017" t="s">
        <v>5965</v>
      </c>
      <c r="F1017">
        <v>1</v>
      </c>
      <c r="G1017" t="s">
        <v>5966</v>
      </c>
      <c r="H1017" t="s">
        <v>5967</v>
      </c>
      <c r="I1017" t="s">
        <v>8044</v>
      </c>
      <c r="J1017" s="1">
        <v>0.15114583333333334</v>
      </c>
      <c r="K1017" s="2">
        <v>1015</v>
      </c>
      <c r="L1017" s="2" t="str">
        <f t="shared" si="15"/>
        <v/>
      </c>
    </row>
    <row r="1018" spans="1:12" hidden="1" x14ac:dyDescent="0.25">
      <c r="A1018" t="s">
        <v>5968</v>
      </c>
      <c r="B1018">
        <v>8908</v>
      </c>
      <c r="C1018" t="s">
        <v>5969</v>
      </c>
      <c r="D1018" t="s">
        <v>5970</v>
      </c>
      <c r="E1018" t="s">
        <v>5971</v>
      </c>
      <c r="F1018">
        <v>1</v>
      </c>
      <c r="G1018" t="s">
        <v>5972</v>
      </c>
      <c r="H1018" t="s">
        <v>1112</v>
      </c>
      <c r="I1018" t="s">
        <v>8044</v>
      </c>
      <c r="J1018" s="1">
        <v>0.15142361111111111</v>
      </c>
      <c r="K1018" s="2">
        <v>1016</v>
      </c>
      <c r="L1018" s="2" t="str">
        <f t="shared" si="15"/>
        <v/>
      </c>
    </row>
    <row r="1019" spans="1:12" hidden="1" x14ac:dyDescent="0.25">
      <c r="A1019" t="s">
        <v>5973</v>
      </c>
      <c r="B1019">
        <v>9482</v>
      </c>
      <c r="C1019" t="s">
        <v>5974</v>
      </c>
      <c r="D1019" t="s">
        <v>5975</v>
      </c>
      <c r="E1019" t="s">
        <v>5976</v>
      </c>
      <c r="F1019">
        <v>1</v>
      </c>
      <c r="G1019" t="s">
        <v>5977</v>
      </c>
      <c r="H1019" t="s">
        <v>5978</v>
      </c>
      <c r="I1019" t="s">
        <v>8044</v>
      </c>
      <c r="J1019" s="1">
        <v>0.15177083333333333</v>
      </c>
      <c r="K1019" s="2">
        <v>1017</v>
      </c>
      <c r="L1019" s="2" t="str">
        <f t="shared" si="15"/>
        <v/>
      </c>
    </row>
    <row r="1020" spans="1:12" hidden="1" x14ac:dyDescent="0.25">
      <c r="A1020" t="s">
        <v>5979</v>
      </c>
      <c r="B1020">
        <v>197888</v>
      </c>
      <c r="C1020" t="s">
        <v>5980</v>
      </c>
      <c r="D1020" t="s">
        <v>5981</v>
      </c>
      <c r="E1020" t="s">
        <v>5982</v>
      </c>
      <c r="F1020">
        <v>3</v>
      </c>
      <c r="G1020" t="s">
        <v>838</v>
      </c>
      <c r="H1020" t="s">
        <v>839</v>
      </c>
      <c r="I1020" t="s">
        <v>8044</v>
      </c>
      <c r="J1020" s="1">
        <v>0.15208333333333332</v>
      </c>
      <c r="K1020" s="2">
        <v>1018</v>
      </c>
      <c r="L1020" s="2" t="str">
        <f t="shared" si="15"/>
        <v/>
      </c>
    </row>
    <row r="1021" spans="1:12" hidden="1" x14ac:dyDescent="0.25">
      <c r="A1021" t="s">
        <v>5983</v>
      </c>
      <c r="B1021">
        <v>41434</v>
      </c>
      <c r="C1021" t="s">
        <v>5984</v>
      </c>
      <c r="D1021" t="s">
        <v>5985</v>
      </c>
      <c r="E1021" t="s">
        <v>5986</v>
      </c>
      <c r="F1021">
        <v>8</v>
      </c>
      <c r="G1021" t="s">
        <v>616</v>
      </c>
      <c r="H1021" t="s">
        <v>617</v>
      </c>
      <c r="I1021" t="s">
        <v>8044</v>
      </c>
      <c r="J1021" s="1">
        <v>0.15240740740740741</v>
      </c>
      <c r="K1021" s="2">
        <v>1019</v>
      </c>
      <c r="L1021" s="2" t="str">
        <f t="shared" si="15"/>
        <v/>
      </c>
    </row>
    <row r="1022" spans="1:12" x14ac:dyDescent="0.25">
      <c r="A1022" t="s">
        <v>5987</v>
      </c>
      <c r="B1022">
        <v>1103868</v>
      </c>
      <c r="C1022" t="s">
        <v>5988</v>
      </c>
      <c r="D1022" t="s">
        <v>5989</v>
      </c>
      <c r="E1022" t="s">
        <v>5990</v>
      </c>
      <c r="F1022">
        <v>1</v>
      </c>
      <c r="G1022" t="s">
        <v>5991</v>
      </c>
      <c r="H1022" t="s">
        <v>5992</v>
      </c>
      <c r="I1022" t="s">
        <v>8044</v>
      </c>
      <c r="J1022" s="1">
        <v>0.15276620370370372</v>
      </c>
      <c r="K1022" s="2">
        <v>1020</v>
      </c>
      <c r="L1022" s="2">
        <f t="shared" si="15"/>
        <v>3.3333333333333333E-2</v>
      </c>
    </row>
    <row r="1023" spans="1:12" hidden="1" x14ac:dyDescent="0.25">
      <c r="A1023" t="s">
        <v>5993</v>
      </c>
      <c r="B1023">
        <v>38793</v>
      </c>
      <c r="C1023" t="s">
        <v>5994</v>
      </c>
      <c r="D1023" t="s">
        <v>5995</v>
      </c>
      <c r="E1023" t="s">
        <v>5996</v>
      </c>
      <c r="F1023">
        <v>2</v>
      </c>
      <c r="G1023" t="s">
        <v>5997</v>
      </c>
      <c r="H1023" t="s">
        <v>5998</v>
      </c>
      <c r="I1023" t="s">
        <v>8044</v>
      </c>
      <c r="J1023" s="1">
        <v>0.15306712962962962</v>
      </c>
      <c r="K1023" s="2">
        <v>1021</v>
      </c>
      <c r="L1023" s="2" t="str">
        <f t="shared" si="15"/>
        <v/>
      </c>
    </row>
    <row r="1024" spans="1:12" hidden="1" x14ac:dyDescent="0.25">
      <c r="A1024" t="s">
        <v>5999</v>
      </c>
      <c r="B1024">
        <v>27892</v>
      </c>
      <c r="C1024" t="s">
        <v>6000</v>
      </c>
      <c r="D1024" t="s">
        <v>6001</v>
      </c>
      <c r="E1024" t="s">
        <v>6002</v>
      </c>
      <c r="F1024">
        <v>1</v>
      </c>
      <c r="G1024" t="s">
        <v>6003</v>
      </c>
      <c r="H1024" t="s">
        <v>1203</v>
      </c>
      <c r="I1024" t="s">
        <v>8044</v>
      </c>
      <c r="J1024" s="1">
        <v>0.15335648148148148</v>
      </c>
      <c r="K1024" s="2">
        <v>1022</v>
      </c>
      <c r="L1024" s="2" t="str">
        <f t="shared" si="15"/>
        <v/>
      </c>
    </row>
    <row r="1025" spans="1:12" hidden="1" x14ac:dyDescent="0.25">
      <c r="A1025" t="s">
        <v>6004</v>
      </c>
      <c r="B1025">
        <v>3190744</v>
      </c>
      <c r="C1025" t="s">
        <v>6005</v>
      </c>
      <c r="D1025" t="s">
        <v>6006</v>
      </c>
      <c r="E1025" t="s">
        <v>6007</v>
      </c>
      <c r="F1025">
        <v>3</v>
      </c>
      <c r="G1025" t="s">
        <v>2827</v>
      </c>
      <c r="H1025" t="s">
        <v>2828</v>
      </c>
      <c r="I1025" t="s">
        <v>8044</v>
      </c>
      <c r="J1025" s="1">
        <v>0.15369212962962964</v>
      </c>
      <c r="K1025" s="2">
        <v>1023</v>
      </c>
      <c r="L1025" s="2" t="str">
        <f t="shared" si="15"/>
        <v/>
      </c>
    </row>
    <row r="1026" spans="1:12" hidden="1" x14ac:dyDescent="0.25">
      <c r="A1026" t="s">
        <v>6008</v>
      </c>
      <c r="B1026">
        <v>1280647</v>
      </c>
      <c r="C1026" t="s">
        <v>6009</v>
      </c>
      <c r="D1026" t="s">
        <v>6010</v>
      </c>
      <c r="E1026" t="s">
        <v>6011</v>
      </c>
      <c r="F1026">
        <v>1</v>
      </c>
      <c r="G1026" t="s">
        <v>6012</v>
      </c>
      <c r="H1026" t="s">
        <v>6013</v>
      </c>
      <c r="I1026" t="s">
        <v>8044</v>
      </c>
      <c r="J1026" s="1">
        <v>0.15403935185185186</v>
      </c>
      <c r="K1026" s="2">
        <v>1024</v>
      </c>
      <c r="L1026" s="2" t="str">
        <f t="shared" ref="L1026:L1089" si="16">IF(MOD(K1026, 30) = 0, COUNTIF(I1026:I1055,"True") / 30, "")</f>
        <v/>
      </c>
    </row>
    <row r="1027" spans="1:12" hidden="1" x14ac:dyDescent="0.25">
      <c r="A1027" t="s">
        <v>6014</v>
      </c>
      <c r="B1027">
        <v>51573</v>
      </c>
      <c r="C1027" t="s">
        <v>6015</v>
      </c>
      <c r="D1027" t="s">
        <v>6016</v>
      </c>
      <c r="E1027" t="s">
        <v>6017</v>
      </c>
      <c r="F1027">
        <v>1</v>
      </c>
      <c r="G1027" t="s">
        <v>6018</v>
      </c>
      <c r="H1027" t="s">
        <v>6019</v>
      </c>
      <c r="I1027" t="s">
        <v>8044</v>
      </c>
      <c r="J1027" s="1">
        <v>0.15434027777777778</v>
      </c>
      <c r="K1027" s="2">
        <v>1025</v>
      </c>
      <c r="L1027" s="2" t="str">
        <f t="shared" si="16"/>
        <v/>
      </c>
    </row>
    <row r="1028" spans="1:12" hidden="1" x14ac:dyDescent="0.25">
      <c r="A1028" t="s">
        <v>6020</v>
      </c>
      <c r="B1028">
        <v>724062</v>
      </c>
      <c r="C1028" t="s">
        <v>6021</v>
      </c>
      <c r="D1028" t="s">
        <v>6022</v>
      </c>
      <c r="E1028" t="s">
        <v>6023</v>
      </c>
      <c r="F1028">
        <v>2</v>
      </c>
      <c r="G1028" t="s">
        <v>4740</v>
      </c>
      <c r="H1028" t="s">
        <v>4741</v>
      </c>
      <c r="I1028" t="s">
        <v>8044</v>
      </c>
      <c r="J1028" s="1">
        <v>0.15468750000000001</v>
      </c>
      <c r="K1028" s="2">
        <v>1026</v>
      </c>
      <c r="L1028" s="2" t="str">
        <f t="shared" si="16"/>
        <v/>
      </c>
    </row>
    <row r="1029" spans="1:12" hidden="1" x14ac:dyDescent="0.25">
      <c r="A1029" t="s">
        <v>6024</v>
      </c>
      <c r="B1029">
        <v>1384429</v>
      </c>
      <c r="C1029" t="s">
        <v>6025</v>
      </c>
      <c r="D1029" t="s">
        <v>6026</v>
      </c>
      <c r="E1029" t="s">
        <v>6027</v>
      </c>
      <c r="F1029">
        <v>1</v>
      </c>
      <c r="G1029" t="s">
        <v>6028</v>
      </c>
      <c r="H1029" t="s">
        <v>6029</v>
      </c>
      <c r="I1029" t="s">
        <v>8044</v>
      </c>
      <c r="J1029" s="1">
        <v>0.15497685185185187</v>
      </c>
      <c r="K1029" s="2">
        <v>1027</v>
      </c>
      <c r="L1029" s="2" t="str">
        <f t="shared" si="16"/>
        <v/>
      </c>
    </row>
    <row r="1030" spans="1:12" hidden="1" x14ac:dyDescent="0.25">
      <c r="A1030" t="s">
        <v>6030</v>
      </c>
      <c r="B1030">
        <v>1137451</v>
      </c>
      <c r="C1030" t="s">
        <v>6031</v>
      </c>
      <c r="D1030" t="s">
        <v>6032</v>
      </c>
      <c r="E1030" t="s">
        <v>6033</v>
      </c>
      <c r="F1030">
        <v>1</v>
      </c>
      <c r="G1030" t="s">
        <v>6034</v>
      </c>
      <c r="H1030" t="s">
        <v>1645</v>
      </c>
      <c r="I1030" t="s">
        <v>8044</v>
      </c>
      <c r="J1030" s="1">
        <v>0.15546296296296297</v>
      </c>
      <c r="K1030" s="2">
        <v>1028</v>
      </c>
      <c r="L1030" s="2" t="str">
        <f t="shared" si="16"/>
        <v/>
      </c>
    </row>
    <row r="1031" spans="1:12" hidden="1" x14ac:dyDescent="0.25">
      <c r="A1031" t="s">
        <v>6035</v>
      </c>
      <c r="B1031">
        <v>420187</v>
      </c>
      <c r="C1031" t="s">
        <v>6036</v>
      </c>
      <c r="D1031" t="s">
        <v>6037</v>
      </c>
      <c r="E1031" t="s">
        <v>6038</v>
      </c>
      <c r="F1031">
        <v>1</v>
      </c>
      <c r="G1031" t="s">
        <v>628</v>
      </c>
      <c r="H1031" t="s">
        <v>629</v>
      </c>
      <c r="I1031" t="s">
        <v>8044</v>
      </c>
      <c r="J1031" s="1">
        <v>0.15578703703703703</v>
      </c>
      <c r="K1031" s="2">
        <v>1029</v>
      </c>
      <c r="L1031" s="2" t="str">
        <f t="shared" si="16"/>
        <v/>
      </c>
    </row>
    <row r="1032" spans="1:12" hidden="1" x14ac:dyDescent="0.25">
      <c r="A1032" t="s">
        <v>6039</v>
      </c>
      <c r="B1032">
        <v>899833</v>
      </c>
      <c r="C1032" t="s">
        <v>6040</v>
      </c>
      <c r="D1032" t="s">
        <v>6041</v>
      </c>
      <c r="E1032" t="s">
        <v>6042</v>
      </c>
      <c r="F1032">
        <v>23</v>
      </c>
      <c r="G1032" t="s">
        <v>6043</v>
      </c>
      <c r="H1032" t="s">
        <v>6044</v>
      </c>
      <c r="I1032" t="s">
        <v>8044</v>
      </c>
      <c r="J1032" s="1">
        <v>0.15642361111111111</v>
      </c>
      <c r="K1032" s="2">
        <v>1030</v>
      </c>
      <c r="L1032" s="2" t="str">
        <f t="shared" si="16"/>
        <v/>
      </c>
    </row>
    <row r="1033" spans="1:12" hidden="1" x14ac:dyDescent="0.25">
      <c r="A1033" t="s">
        <v>6045</v>
      </c>
      <c r="B1033">
        <v>306864</v>
      </c>
      <c r="C1033" t="s">
        <v>6046</v>
      </c>
      <c r="D1033" t="s">
        <v>6047</v>
      </c>
      <c r="E1033" t="s">
        <v>6048</v>
      </c>
      <c r="F1033">
        <v>1</v>
      </c>
      <c r="G1033" t="s">
        <v>6049</v>
      </c>
      <c r="H1033" t="s">
        <v>6050</v>
      </c>
      <c r="I1033" t="s">
        <v>8044</v>
      </c>
      <c r="J1033" s="1">
        <v>0.15678240740740743</v>
      </c>
      <c r="K1033" s="2">
        <v>1031</v>
      </c>
      <c r="L1033" s="2" t="str">
        <f t="shared" si="16"/>
        <v/>
      </c>
    </row>
    <row r="1034" spans="1:12" hidden="1" x14ac:dyDescent="0.25">
      <c r="A1034" t="s">
        <v>6051</v>
      </c>
      <c r="B1034">
        <v>21323</v>
      </c>
      <c r="C1034" t="s">
        <v>6052</v>
      </c>
      <c r="D1034" t="s">
        <v>6053</v>
      </c>
      <c r="E1034" t="s">
        <v>6054</v>
      </c>
      <c r="F1034">
        <v>1</v>
      </c>
      <c r="G1034" t="s">
        <v>6055</v>
      </c>
      <c r="H1034" t="s">
        <v>6056</v>
      </c>
      <c r="I1034" t="s">
        <v>8044</v>
      </c>
      <c r="J1034" s="1">
        <v>0.15709490740740742</v>
      </c>
      <c r="K1034" s="2">
        <v>1032</v>
      </c>
      <c r="L1034" s="2" t="str">
        <f t="shared" si="16"/>
        <v/>
      </c>
    </row>
    <row r="1035" spans="1:12" hidden="1" x14ac:dyDescent="0.25">
      <c r="A1035" t="s">
        <v>6057</v>
      </c>
      <c r="B1035">
        <v>1397349</v>
      </c>
      <c r="C1035" t="s">
        <v>6058</v>
      </c>
      <c r="D1035" t="s">
        <v>6059</v>
      </c>
      <c r="E1035" t="s">
        <v>6060</v>
      </c>
      <c r="F1035">
        <v>2</v>
      </c>
      <c r="G1035" t="s">
        <v>6061</v>
      </c>
      <c r="H1035" t="s">
        <v>6062</v>
      </c>
      <c r="I1035" t="s">
        <v>8044</v>
      </c>
      <c r="J1035" s="1">
        <v>0.15738425925925925</v>
      </c>
      <c r="K1035" s="2">
        <v>1033</v>
      </c>
      <c r="L1035" s="2" t="str">
        <f t="shared" si="16"/>
        <v/>
      </c>
    </row>
    <row r="1036" spans="1:12" hidden="1" x14ac:dyDescent="0.25">
      <c r="A1036" t="s">
        <v>6063</v>
      </c>
      <c r="B1036">
        <v>1966</v>
      </c>
      <c r="C1036" t="s">
        <v>6064</v>
      </c>
      <c r="D1036" t="s">
        <v>6065</v>
      </c>
      <c r="E1036" t="s">
        <v>6066</v>
      </c>
      <c r="F1036">
        <v>1</v>
      </c>
      <c r="G1036" t="s">
        <v>6067</v>
      </c>
      <c r="H1036" t="s">
        <v>6068</v>
      </c>
      <c r="I1036" t="s">
        <v>8044</v>
      </c>
      <c r="J1036" s="1">
        <v>0.15775462962962963</v>
      </c>
      <c r="K1036" s="2">
        <v>1034</v>
      </c>
      <c r="L1036" s="2" t="str">
        <f t="shared" si="16"/>
        <v/>
      </c>
    </row>
    <row r="1037" spans="1:12" hidden="1" x14ac:dyDescent="0.25">
      <c r="A1037" t="s">
        <v>6069</v>
      </c>
      <c r="B1037">
        <v>1690501</v>
      </c>
      <c r="C1037" t="s">
        <v>6070</v>
      </c>
      <c r="D1037" t="s">
        <v>6071</v>
      </c>
      <c r="E1037" t="s">
        <v>6072</v>
      </c>
      <c r="F1037">
        <v>1</v>
      </c>
      <c r="G1037" t="s">
        <v>6073</v>
      </c>
      <c r="H1037" t="s">
        <v>1197</v>
      </c>
      <c r="I1037" t="s">
        <v>8044</v>
      </c>
      <c r="J1037" s="1">
        <v>0.15804398148148149</v>
      </c>
      <c r="K1037" s="2">
        <v>1035</v>
      </c>
      <c r="L1037" s="2" t="str">
        <f t="shared" si="16"/>
        <v/>
      </c>
    </row>
    <row r="1038" spans="1:12" hidden="1" x14ac:dyDescent="0.25">
      <c r="A1038" t="s">
        <v>6074</v>
      </c>
      <c r="B1038">
        <v>2069612</v>
      </c>
      <c r="C1038" t="s">
        <v>6075</v>
      </c>
      <c r="D1038" t="s">
        <v>6076</v>
      </c>
      <c r="E1038" t="s">
        <v>6077</v>
      </c>
      <c r="F1038">
        <v>1</v>
      </c>
      <c r="G1038" t="s">
        <v>6078</v>
      </c>
      <c r="H1038" t="s">
        <v>6079</v>
      </c>
      <c r="I1038" t="s">
        <v>8044</v>
      </c>
      <c r="J1038" s="1">
        <v>0.15841435185185185</v>
      </c>
      <c r="K1038" s="2">
        <v>1036</v>
      </c>
      <c r="L1038" s="2" t="str">
        <f t="shared" si="16"/>
        <v/>
      </c>
    </row>
    <row r="1039" spans="1:12" hidden="1" x14ac:dyDescent="0.25">
      <c r="A1039" t="s">
        <v>6080</v>
      </c>
      <c r="B1039">
        <v>3250745</v>
      </c>
      <c r="C1039" t="s">
        <v>6081</v>
      </c>
      <c r="D1039" t="s">
        <v>6082</v>
      </c>
      <c r="E1039" t="s">
        <v>6083</v>
      </c>
      <c r="F1039">
        <v>1</v>
      </c>
      <c r="G1039" t="s">
        <v>6084</v>
      </c>
      <c r="H1039" t="s">
        <v>2114</v>
      </c>
      <c r="I1039" t="s">
        <v>8044</v>
      </c>
      <c r="J1039" s="1">
        <v>0.15869212962962961</v>
      </c>
      <c r="K1039" s="2">
        <v>1037</v>
      </c>
      <c r="L1039" s="2" t="str">
        <f t="shared" si="16"/>
        <v/>
      </c>
    </row>
    <row r="1040" spans="1:12" hidden="1" x14ac:dyDescent="0.25">
      <c r="A1040" t="s">
        <v>6085</v>
      </c>
      <c r="B1040">
        <v>11045</v>
      </c>
      <c r="C1040" t="s">
        <v>6086</v>
      </c>
      <c r="D1040" t="s">
        <v>6087</v>
      </c>
      <c r="E1040" t="s">
        <v>6088</v>
      </c>
      <c r="F1040">
        <v>1</v>
      </c>
      <c r="G1040" t="s">
        <v>6089</v>
      </c>
      <c r="H1040" t="s">
        <v>6090</v>
      </c>
      <c r="I1040" t="s">
        <v>8044</v>
      </c>
      <c r="J1040" s="1">
        <v>0.15896990740740741</v>
      </c>
      <c r="K1040" s="2">
        <v>1038</v>
      </c>
      <c r="L1040" s="2" t="str">
        <f t="shared" si="16"/>
        <v/>
      </c>
    </row>
    <row r="1041" spans="1:12" hidden="1" x14ac:dyDescent="0.25">
      <c r="A1041" t="s">
        <v>6091</v>
      </c>
      <c r="B1041">
        <v>5624</v>
      </c>
      <c r="C1041" t="s">
        <v>6092</v>
      </c>
      <c r="D1041" t="s">
        <v>6093</v>
      </c>
      <c r="E1041" t="s">
        <v>6094</v>
      </c>
      <c r="F1041">
        <v>1</v>
      </c>
      <c r="G1041" t="s">
        <v>6095</v>
      </c>
      <c r="H1041" t="s">
        <v>1645</v>
      </c>
      <c r="I1041" t="s">
        <v>8044</v>
      </c>
      <c r="J1041" s="1">
        <v>0.15930555555555556</v>
      </c>
      <c r="K1041" s="2">
        <v>1039</v>
      </c>
      <c r="L1041" s="2" t="str">
        <f t="shared" si="16"/>
        <v/>
      </c>
    </row>
    <row r="1042" spans="1:12" hidden="1" x14ac:dyDescent="0.25">
      <c r="A1042" t="s">
        <v>6096</v>
      </c>
      <c r="B1042">
        <v>87486</v>
      </c>
      <c r="C1042" t="s">
        <v>6097</v>
      </c>
      <c r="D1042" t="s">
        <v>6098</v>
      </c>
      <c r="E1042" t="s">
        <v>6099</v>
      </c>
      <c r="F1042">
        <v>1</v>
      </c>
      <c r="G1042" t="s">
        <v>6100</v>
      </c>
      <c r="H1042" t="s">
        <v>6101</v>
      </c>
      <c r="I1042" t="s">
        <v>8044</v>
      </c>
      <c r="J1042" s="1">
        <v>0.15961805555555555</v>
      </c>
      <c r="K1042" s="2">
        <v>1040</v>
      </c>
      <c r="L1042" s="2" t="str">
        <f t="shared" si="16"/>
        <v/>
      </c>
    </row>
    <row r="1043" spans="1:12" hidden="1" x14ac:dyDescent="0.25">
      <c r="A1043" t="s">
        <v>6102</v>
      </c>
      <c r="B1043">
        <v>75848</v>
      </c>
      <c r="C1043" t="s">
        <v>6103</v>
      </c>
      <c r="D1043" t="s">
        <v>6104</v>
      </c>
      <c r="E1043" t="s">
        <v>6105</v>
      </c>
      <c r="F1043">
        <v>1</v>
      </c>
      <c r="G1043" t="s">
        <v>6106</v>
      </c>
      <c r="H1043" t="s">
        <v>6107</v>
      </c>
      <c r="I1043" t="s">
        <v>8044</v>
      </c>
      <c r="J1043" s="1">
        <v>0.15993055555555555</v>
      </c>
      <c r="K1043" s="2">
        <v>1041</v>
      </c>
      <c r="L1043" s="2" t="str">
        <f t="shared" si="16"/>
        <v/>
      </c>
    </row>
    <row r="1044" spans="1:12" hidden="1" x14ac:dyDescent="0.25">
      <c r="A1044" t="s">
        <v>6108</v>
      </c>
      <c r="B1044">
        <v>74049</v>
      </c>
      <c r="C1044" t="s">
        <v>6109</v>
      </c>
      <c r="D1044" t="s">
        <v>6110</v>
      </c>
      <c r="E1044" t="s">
        <v>6111</v>
      </c>
      <c r="F1044">
        <v>1</v>
      </c>
      <c r="G1044" t="s">
        <v>6112</v>
      </c>
      <c r="H1044" t="s">
        <v>6113</v>
      </c>
      <c r="I1044" t="s">
        <v>8044</v>
      </c>
      <c r="J1044" s="1">
        <v>0.16025462962962964</v>
      </c>
      <c r="K1044" s="2">
        <v>1042</v>
      </c>
      <c r="L1044" s="2" t="str">
        <f t="shared" si="16"/>
        <v/>
      </c>
    </row>
    <row r="1045" spans="1:12" hidden="1" x14ac:dyDescent="0.25">
      <c r="A1045" t="s">
        <v>6114</v>
      </c>
      <c r="B1045">
        <v>1386247</v>
      </c>
      <c r="C1045" t="s">
        <v>6115</v>
      </c>
      <c r="D1045" t="s">
        <v>6116</v>
      </c>
      <c r="E1045" t="s">
        <v>6117</v>
      </c>
      <c r="F1045">
        <v>3</v>
      </c>
      <c r="G1045" t="s">
        <v>838</v>
      </c>
      <c r="H1045" t="s">
        <v>839</v>
      </c>
      <c r="I1045" t="s">
        <v>8044</v>
      </c>
      <c r="J1045" s="1">
        <v>0.16055555555555556</v>
      </c>
      <c r="K1045" s="2">
        <v>1043</v>
      </c>
      <c r="L1045" s="2" t="str">
        <f t="shared" si="16"/>
        <v/>
      </c>
    </row>
    <row r="1046" spans="1:12" hidden="1" x14ac:dyDescent="0.25">
      <c r="A1046" t="s">
        <v>6118</v>
      </c>
      <c r="B1046">
        <v>1430810</v>
      </c>
      <c r="C1046" t="s">
        <v>6119</v>
      </c>
      <c r="D1046" t="s">
        <v>6120</v>
      </c>
      <c r="E1046" t="s">
        <v>6121</v>
      </c>
      <c r="F1046">
        <v>1</v>
      </c>
      <c r="G1046" t="s">
        <v>5437</v>
      </c>
      <c r="H1046" t="s">
        <v>1197</v>
      </c>
      <c r="I1046" t="s">
        <v>8044</v>
      </c>
      <c r="J1046" s="1">
        <v>0.16093749999999998</v>
      </c>
      <c r="K1046" s="2">
        <v>1044</v>
      </c>
      <c r="L1046" s="2" t="str">
        <f t="shared" si="16"/>
        <v/>
      </c>
    </row>
    <row r="1047" spans="1:12" hidden="1" x14ac:dyDescent="0.25">
      <c r="A1047" t="s">
        <v>6122</v>
      </c>
      <c r="B1047">
        <v>31</v>
      </c>
      <c r="C1047" t="s">
        <v>6123</v>
      </c>
      <c r="D1047" t="s">
        <v>6124</v>
      </c>
      <c r="E1047" t="s">
        <v>6125</v>
      </c>
      <c r="F1047">
        <v>0</v>
      </c>
      <c r="G1047" t="s">
        <v>395</v>
      </c>
      <c r="H1047" t="s">
        <v>395</v>
      </c>
      <c r="I1047" t="s">
        <v>276</v>
      </c>
      <c r="J1047" s="1">
        <v>0.16137731481481482</v>
      </c>
      <c r="K1047" s="2">
        <v>1045</v>
      </c>
      <c r="L1047" s="2" t="str">
        <f t="shared" si="16"/>
        <v/>
      </c>
    </row>
    <row r="1048" spans="1:12" hidden="1" x14ac:dyDescent="0.25">
      <c r="A1048" t="s">
        <v>6126</v>
      </c>
      <c r="B1048">
        <v>2911278</v>
      </c>
      <c r="C1048" t="s">
        <v>6127</v>
      </c>
      <c r="D1048" t="s">
        <v>6128</v>
      </c>
      <c r="E1048" t="s">
        <v>6129</v>
      </c>
      <c r="F1048">
        <v>1</v>
      </c>
      <c r="G1048" t="s">
        <v>6130</v>
      </c>
      <c r="H1048" t="s">
        <v>6131</v>
      </c>
      <c r="I1048" t="s">
        <v>8044</v>
      </c>
      <c r="J1048" s="1">
        <v>0.16203703703703703</v>
      </c>
      <c r="K1048" s="2">
        <v>1046</v>
      </c>
      <c r="L1048" s="2" t="str">
        <f t="shared" si="16"/>
        <v/>
      </c>
    </row>
    <row r="1049" spans="1:12" hidden="1" x14ac:dyDescent="0.25">
      <c r="A1049" t="s">
        <v>6132</v>
      </c>
      <c r="B1049">
        <v>1140524</v>
      </c>
      <c r="C1049" t="s">
        <v>6133</v>
      </c>
      <c r="D1049" t="s">
        <v>6134</v>
      </c>
      <c r="E1049" t="s">
        <v>6135</v>
      </c>
      <c r="F1049">
        <v>1</v>
      </c>
      <c r="G1049" t="s">
        <v>6136</v>
      </c>
      <c r="H1049" t="s">
        <v>6137</v>
      </c>
      <c r="I1049" t="s">
        <v>8044</v>
      </c>
      <c r="J1049" s="1">
        <v>0.16233796296296296</v>
      </c>
      <c r="K1049" s="2">
        <v>1047</v>
      </c>
      <c r="L1049" s="2" t="str">
        <f t="shared" si="16"/>
        <v/>
      </c>
    </row>
    <row r="1050" spans="1:12" hidden="1" x14ac:dyDescent="0.25">
      <c r="A1050" t="s">
        <v>6138</v>
      </c>
      <c r="B1050">
        <v>994866</v>
      </c>
      <c r="C1050" t="s">
        <v>6139</v>
      </c>
      <c r="D1050" t="s">
        <v>6140</v>
      </c>
      <c r="E1050" t="s">
        <v>6141</v>
      </c>
      <c r="F1050">
        <v>1</v>
      </c>
      <c r="G1050" t="s">
        <v>6142</v>
      </c>
      <c r="H1050" t="s">
        <v>6143</v>
      </c>
      <c r="I1050" t="s">
        <v>8044</v>
      </c>
      <c r="J1050" s="1">
        <v>0.16266203703703705</v>
      </c>
      <c r="K1050" s="2">
        <v>1048</v>
      </c>
      <c r="L1050" s="2" t="str">
        <f t="shared" si="16"/>
        <v/>
      </c>
    </row>
    <row r="1051" spans="1:12" hidden="1" x14ac:dyDescent="0.25">
      <c r="A1051" t="s">
        <v>6144</v>
      </c>
      <c r="B1051">
        <v>1111</v>
      </c>
      <c r="C1051" t="s">
        <v>6145</v>
      </c>
      <c r="D1051" t="s">
        <v>6146</v>
      </c>
      <c r="E1051" t="s">
        <v>6147</v>
      </c>
      <c r="F1051">
        <v>1</v>
      </c>
      <c r="G1051" t="s">
        <v>4651</v>
      </c>
      <c r="H1051" t="s">
        <v>4652</v>
      </c>
      <c r="I1051" t="s">
        <v>8044</v>
      </c>
      <c r="J1051" s="1">
        <v>0.16296296296296295</v>
      </c>
      <c r="K1051" s="2">
        <v>1049</v>
      </c>
      <c r="L1051" s="2" t="str">
        <f t="shared" si="16"/>
        <v/>
      </c>
    </row>
    <row r="1052" spans="1:12" x14ac:dyDescent="0.25">
      <c r="A1052" t="s">
        <v>6148</v>
      </c>
      <c r="B1052">
        <v>211093</v>
      </c>
      <c r="C1052" t="s">
        <v>6149</v>
      </c>
      <c r="D1052" t="s">
        <v>6150</v>
      </c>
      <c r="E1052" t="s">
        <v>6151</v>
      </c>
      <c r="F1052">
        <v>1</v>
      </c>
      <c r="G1052" t="s">
        <v>6152</v>
      </c>
      <c r="H1052" t="s">
        <v>6153</v>
      </c>
      <c r="I1052" t="s">
        <v>8044</v>
      </c>
      <c r="J1052" s="1">
        <v>0.1632638888888889</v>
      </c>
      <c r="K1052" s="2">
        <v>1050</v>
      </c>
      <c r="L1052" s="2">
        <f t="shared" si="16"/>
        <v>0</v>
      </c>
    </row>
    <row r="1053" spans="1:12" hidden="1" x14ac:dyDescent="0.25">
      <c r="A1053" t="s">
        <v>6154</v>
      </c>
      <c r="B1053">
        <v>16479</v>
      </c>
      <c r="C1053" t="s">
        <v>6155</v>
      </c>
      <c r="D1053" t="s">
        <v>6156</v>
      </c>
      <c r="E1053" t="s">
        <v>6157</v>
      </c>
      <c r="F1053">
        <v>3</v>
      </c>
      <c r="G1053" t="s">
        <v>6158</v>
      </c>
      <c r="H1053" t="s">
        <v>6159</v>
      </c>
      <c r="I1053" t="s">
        <v>8044</v>
      </c>
      <c r="J1053" s="1">
        <v>0.16364583333333335</v>
      </c>
      <c r="K1053" s="2">
        <v>1051</v>
      </c>
      <c r="L1053" s="2" t="str">
        <f t="shared" si="16"/>
        <v/>
      </c>
    </row>
    <row r="1054" spans="1:12" hidden="1" x14ac:dyDescent="0.25">
      <c r="A1054" t="s">
        <v>6160</v>
      </c>
      <c r="B1054">
        <v>992335</v>
      </c>
      <c r="C1054" t="s">
        <v>6161</v>
      </c>
      <c r="D1054" t="s">
        <v>6162</v>
      </c>
      <c r="E1054" t="s">
        <v>6163</v>
      </c>
      <c r="F1054">
        <v>1</v>
      </c>
      <c r="G1054" t="s">
        <v>6164</v>
      </c>
      <c r="H1054" t="s">
        <v>6165</v>
      </c>
      <c r="I1054" t="s">
        <v>8044</v>
      </c>
      <c r="J1054" s="1">
        <v>0.16410879629629629</v>
      </c>
      <c r="K1054" s="2">
        <v>1052</v>
      </c>
      <c r="L1054" s="2" t="str">
        <f t="shared" si="16"/>
        <v/>
      </c>
    </row>
    <row r="1055" spans="1:12" hidden="1" x14ac:dyDescent="0.25">
      <c r="A1055" t="s">
        <v>6166</v>
      </c>
      <c r="B1055">
        <v>109625</v>
      </c>
      <c r="C1055" t="s">
        <v>6167</v>
      </c>
      <c r="D1055" t="s">
        <v>6168</v>
      </c>
      <c r="E1055" t="s">
        <v>6169</v>
      </c>
      <c r="F1055">
        <v>1</v>
      </c>
      <c r="G1055" t="s">
        <v>6170</v>
      </c>
      <c r="H1055" t="s">
        <v>6171</v>
      </c>
      <c r="I1055" t="s">
        <v>8044</v>
      </c>
      <c r="J1055" s="1">
        <v>0.16471064814814815</v>
      </c>
      <c r="K1055" s="2">
        <v>1053</v>
      </c>
      <c r="L1055" s="2" t="str">
        <f t="shared" si="16"/>
        <v/>
      </c>
    </row>
    <row r="1056" spans="1:12" hidden="1" x14ac:dyDescent="0.25">
      <c r="A1056" t="s">
        <v>6172</v>
      </c>
      <c r="B1056">
        <v>3761514</v>
      </c>
      <c r="C1056" t="s">
        <v>6173</v>
      </c>
      <c r="D1056" t="s">
        <v>6174</v>
      </c>
      <c r="E1056" t="s">
        <v>6175</v>
      </c>
      <c r="F1056">
        <v>1</v>
      </c>
      <c r="G1056" t="s">
        <v>6176</v>
      </c>
      <c r="H1056" t="s">
        <v>6177</v>
      </c>
      <c r="I1056" t="s">
        <v>8044</v>
      </c>
      <c r="J1056" s="1">
        <v>0.16501157407407407</v>
      </c>
      <c r="K1056" s="2">
        <v>1054</v>
      </c>
      <c r="L1056" s="2" t="str">
        <f t="shared" si="16"/>
        <v/>
      </c>
    </row>
    <row r="1057" spans="1:12" hidden="1" x14ac:dyDescent="0.25">
      <c r="A1057" t="s">
        <v>6178</v>
      </c>
      <c r="B1057">
        <v>2854323</v>
      </c>
      <c r="C1057" t="s">
        <v>6179</v>
      </c>
      <c r="D1057" t="s">
        <v>6180</v>
      </c>
      <c r="E1057" t="s">
        <v>6181</v>
      </c>
      <c r="F1057">
        <v>1</v>
      </c>
      <c r="G1057" t="s">
        <v>6182</v>
      </c>
      <c r="H1057" t="s">
        <v>6183</v>
      </c>
      <c r="I1057" t="s">
        <v>8044</v>
      </c>
      <c r="J1057" s="1">
        <v>0.1653240740740741</v>
      </c>
      <c r="K1057" s="2">
        <v>1055</v>
      </c>
      <c r="L1057" s="2" t="str">
        <f t="shared" si="16"/>
        <v/>
      </c>
    </row>
    <row r="1058" spans="1:12" hidden="1" x14ac:dyDescent="0.25">
      <c r="A1058" t="s">
        <v>6184</v>
      </c>
      <c r="B1058">
        <v>145196</v>
      </c>
      <c r="C1058" t="s">
        <v>6185</v>
      </c>
      <c r="D1058" t="s">
        <v>6186</v>
      </c>
      <c r="E1058" t="s">
        <v>6187</v>
      </c>
      <c r="F1058">
        <v>1</v>
      </c>
      <c r="G1058" t="s">
        <v>6188</v>
      </c>
      <c r="H1058" t="s">
        <v>6189</v>
      </c>
      <c r="I1058" t="s">
        <v>8044</v>
      </c>
      <c r="J1058" s="1">
        <v>0.16564814814814813</v>
      </c>
      <c r="K1058" s="2">
        <v>1056</v>
      </c>
      <c r="L1058" s="2" t="str">
        <f t="shared" si="16"/>
        <v/>
      </c>
    </row>
    <row r="1059" spans="1:12" hidden="1" x14ac:dyDescent="0.25">
      <c r="A1059" t="s">
        <v>6190</v>
      </c>
      <c r="B1059">
        <v>93803</v>
      </c>
      <c r="C1059" t="s">
        <v>6191</v>
      </c>
      <c r="D1059" t="s">
        <v>6192</v>
      </c>
      <c r="E1059" t="s">
        <v>6193</v>
      </c>
      <c r="F1059">
        <v>1</v>
      </c>
      <c r="G1059" t="s">
        <v>6194</v>
      </c>
      <c r="H1059" t="s">
        <v>6195</v>
      </c>
      <c r="I1059" t="s">
        <v>8044</v>
      </c>
      <c r="J1059" s="1">
        <v>0.16592592592592592</v>
      </c>
      <c r="K1059" s="2">
        <v>1057</v>
      </c>
      <c r="L1059" s="2" t="str">
        <f t="shared" si="16"/>
        <v/>
      </c>
    </row>
    <row r="1060" spans="1:12" hidden="1" x14ac:dyDescent="0.25">
      <c r="A1060" t="s">
        <v>6196</v>
      </c>
      <c r="B1060">
        <v>489380</v>
      </c>
      <c r="C1060" t="s">
        <v>6197</v>
      </c>
      <c r="D1060" t="s">
        <v>6198</v>
      </c>
      <c r="E1060" t="s">
        <v>6199</v>
      </c>
      <c r="F1060">
        <v>1</v>
      </c>
      <c r="G1060" t="s">
        <v>6200</v>
      </c>
      <c r="H1060" t="s">
        <v>6201</v>
      </c>
      <c r="I1060" t="s">
        <v>8044</v>
      </c>
      <c r="J1060" s="1">
        <v>0.16620370370370371</v>
      </c>
      <c r="K1060" s="2">
        <v>1058</v>
      </c>
      <c r="L1060" s="2" t="str">
        <f t="shared" si="16"/>
        <v/>
      </c>
    </row>
    <row r="1061" spans="1:12" hidden="1" x14ac:dyDescent="0.25">
      <c r="A1061" t="s">
        <v>6202</v>
      </c>
      <c r="B1061">
        <v>128177</v>
      </c>
      <c r="C1061" t="s">
        <v>6203</v>
      </c>
      <c r="D1061" t="s">
        <v>6204</v>
      </c>
      <c r="E1061" t="s">
        <v>6205</v>
      </c>
      <c r="F1061">
        <v>1</v>
      </c>
      <c r="G1061" t="s">
        <v>1697</v>
      </c>
      <c r="H1061" t="s">
        <v>1698</v>
      </c>
      <c r="I1061" t="s">
        <v>8044</v>
      </c>
      <c r="J1061" s="1">
        <v>0.16651620370370371</v>
      </c>
      <c r="K1061" s="2">
        <v>1059</v>
      </c>
      <c r="L1061" s="2" t="str">
        <f t="shared" si="16"/>
        <v/>
      </c>
    </row>
    <row r="1062" spans="1:12" hidden="1" x14ac:dyDescent="0.25">
      <c r="A1062" t="s">
        <v>6206</v>
      </c>
      <c r="B1062">
        <v>1579014</v>
      </c>
      <c r="C1062" t="s">
        <v>6207</v>
      </c>
      <c r="D1062" t="s">
        <v>6208</v>
      </c>
      <c r="E1062" t="s">
        <v>6209</v>
      </c>
      <c r="F1062">
        <v>1</v>
      </c>
      <c r="G1062" t="s">
        <v>6210</v>
      </c>
      <c r="H1062" t="s">
        <v>6211</v>
      </c>
      <c r="I1062" t="s">
        <v>8044</v>
      </c>
      <c r="J1062" s="1">
        <v>0.16686342592592593</v>
      </c>
      <c r="K1062" s="2">
        <v>1060</v>
      </c>
      <c r="L1062" s="2" t="str">
        <f t="shared" si="16"/>
        <v/>
      </c>
    </row>
    <row r="1063" spans="1:12" hidden="1" x14ac:dyDescent="0.25">
      <c r="A1063" t="s">
        <v>6212</v>
      </c>
      <c r="B1063">
        <v>154950</v>
      </c>
      <c r="C1063" t="s">
        <v>6213</v>
      </c>
      <c r="D1063" t="s">
        <v>6214</v>
      </c>
      <c r="E1063" t="s">
        <v>6215</v>
      </c>
      <c r="F1063">
        <v>1</v>
      </c>
      <c r="G1063" t="s">
        <v>6216</v>
      </c>
      <c r="H1063" t="s">
        <v>6217</v>
      </c>
      <c r="I1063" t="s">
        <v>8044</v>
      </c>
      <c r="J1063" s="1">
        <v>0.16724537037037038</v>
      </c>
      <c r="K1063" s="2">
        <v>1061</v>
      </c>
      <c r="L1063" s="2" t="str">
        <f t="shared" si="16"/>
        <v/>
      </c>
    </row>
    <row r="1064" spans="1:12" hidden="1" x14ac:dyDescent="0.25">
      <c r="A1064" t="s">
        <v>6218</v>
      </c>
      <c r="B1064">
        <v>17139</v>
      </c>
      <c r="C1064" t="s">
        <v>6219</v>
      </c>
      <c r="D1064" t="s">
        <v>6220</v>
      </c>
      <c r="E1064" t="s">
        <v>6221</v>
      </c>
      <c r="F1064">
        <v>1</v>
      </c>
      <c r="G1064" t="s">
        <v>6222</v>
      </c>
      <c r="H1064" t="s">
        <v>6223</v>
      </c>
      <c r="I1064" t="s">
        <v>8044</v>
      </c>
      <c r="J1064" s="1">
        <v>0.16754629629629628</v>
      </c>
      <c r="K1064" s="2">
        <v>1062</v>
      </c>
      <c r="L1064" s="2" t="str">
        <f t="shared" si="16"/>
        <v/>
      </c>
    </row>
    <row r="1065" spans="1:12" hidden="1" x14ac:dyDescent="0.25">
      <c r="A1065" t="s">
        <v>6224</v>
      </c>
      <c r="B1065">
        <v>356015</v>
      </c>
      <c r="C1065" t="s">
        <v>6225</v>
      </c>
      <c r="D1065" t="s">
        <v>6226</v>
      </c>
      <c r="E1065" t="s">
        <v>6227</v>
      </c>
      <c r="F1065">
        <v>1</v>
      </c>
      <c r="G1065" t="s">
        <v>6228</v>
      </c>
      <c r="H1065" t="s">
        <v>6229</v>
      </c>
      <c r="I1065" t="s">
        <v>8044</v>
      </c>
      <c r="J1065" s="1">
        <v>0.1678587962962963</v>
      </c>
      <c r="K1065" s="2">
        <v>1063</v>
      </c>
      <c r="L1065" s="2" t="str">
        <f t="shared" si="16"/>
        <v/>
      </c>
    </row>
    <row r="1066" spans="1:12" hidden="1" x14ac:dyDescent="0.25">
      <c r="A1066" t="s">
        <v>6230</v>
      </c>
      <c r="B1066">
        <v>344603</v>
      </c>
      <c r="C1066" t="s">
        <v>6231</v>
      </c>
      <c r="D1066" t="s">
        <v>6232</v>
      </c>
      <c r="E1066" t="s">
        <v>6233</v>
      </c>
      <c r="F1066">
        <v>1</v>
      </c>
      <c r="G1066" t="s">
        <v>4313</v>
      </c>
      <c r="H1066" t="s">
        <v>1136</v>
      </c>
      <c r="I1066" t="s">
        <v>8044</v>
      </c>
      <c r="J1066" s="1">
        <v>0.16853009259259258</v>
      </c>
      <c r="K1066" s="2">
        <v>1064</v>
      </c>
      <c r="L1066" s="2" t="str">
        <f t="shared" si="16"/>
        <v/>
      </c>
    </row>
    <row r="1067" spans="1:12" hidden="1" x14ac:dyDescent="0.25">
      <c r="A1067" t="s">
        <v>6234</v>
      </c>
      <c r="B1067">
        <v>1809927</v>
      </c>
      <c r="C1067" t="s">
        <v>6235</v>
      </c>
      <c r="D1067" t="s">
        <v>6236</v>
      </c>
      <c r="E1067" t="s">
        <v>6237</v>
      </c>
      <c r="F1067">
        <v>1</v>
      </c>
      <c r="G1067" t="s">
        <v>6238</v>
      </c>
      <c r="H1067" t="s">
        <v>5956</v>
      </c>
      <c r="I1067" t="s">
        <v>8044</v>
      </c>
      <c r="J1067" s="1">
        <v>0.1696064814814815</v>
      </c>
      <c r="K1067" s="2">
        <v>1065</v>
      </c>
      <c r="L1067" s="2" t="str">
        <f t="shared" si="16"/>
        <v/>
      </c>
    </row>
    <row r="1068" spans="1:12" hidden="1" x14ac:dyDescent="0.25">
      <c r="A1068" t="s">
        <v>6239</v>
      </c>
      <c r="B1068">
        <v>1149697</v>
      </c>
      <c r="C1068" t="s">
        <v>6240</v>
      </c>
      <c r="D1068" t="s">
        <v>6241</v>
      </c>
      <c r="E1068" t="s">
        <v>6242</v>
      </c>
      <c r="F1068">
        <v>1</v>
      </c>
      <c r="G1068" t="s">
        <v>6243</v>
      </c>
      <c r="H1068" t="s">
        <v>6244</v>
      </c>
      <c r="I1068" t="s">
        <v>8044</v>
      </c>
      <c r="J1068" s="1">
        <v>0.16993055555555556</v>
      </c>
      <c r="K1068" s="2">
        <v>1066</v>
      </c>
      <c r="L1068" s="2" t="str">
        <f t="shared" si="16"/>
        <v/>
      </c>
    </row>
    <row r="1069" spans="1:12" hidden="1" x14ac:dyDescent="0.25">
      <c r="A1069" t="s">
        <v>6245</v>
      </c>
      <c r="B1069">
        <v>7715</v>
      </c>
      <c r="C1069" t="s">
        <v>6246</v>
      </c>
      <c r="D1069" t="s">
        <v>6247</v>
      </c>
      <c r="E1069" t="s">
        <v>6248</v>
      </c>
      <c r="F1069">
        <v>2</v>
      </c>
      <c r="G1069" t="s">
        <v>6249</v>
      </c>
      <c r="H1069" t="s">
        <v>6250</v>
      </c>
      <c r="I1069" t="s">
        <v>8044</v>
      </c>
      <c r="J1069" s="1">
        <v>0.17019675925925926</v>
      </c>
      <c r="K1069" s="2">
        <v>1067</v>
      </c>
      <c r="L1069" s="2" t="str">
        <f t="shared" si="16"/>
        <v/>
      </c>
    </row>
    <row r="1070" spans="1:12" hidden="1" x14ac:dyDescent="0.25">
      <c r="A1070" t="s">
        <v>6251</v>
      </c>
      <c r="B1070">
        <v>649061</v>
      </c>
      <c r="C1070" t="s">
        <v>6252</v>
      </c>
      <c r="D1070" t="s">
        <v>6253</v>
      </c>
      <c r="E1070" t="s">
        <v>6254</v>
      </c>
      <c r="F1070">
        <v>1</v>
      </c>
      <c r="G1070" t="s">
        <v>6255</v>
      </c>
      <c r="H1070" t="s">
        <v>6256</v>
      </c>
      <c r="I1070" t="s">
        <v>8044</v>
      </c>
      <c r="J1070" s="1">
        <v>0.17048611111111112</v>
      </c>
      <c r="K1070" s="2">
        <v>1068</v>
      </c>
      <c r="L1070" s="2" t="str">
        <f t="shared" si="16"/>
        <v/>
      </c>
    </row>
    <row r="1071" spans="1:12" hidden="1" x14ac:dyDescent="0.25">
      <c r="A1071" t="s">
        <v>6257</v>
      </c>
      <c r="B1071">
        <v>730829</v>
      </c>
      <c r="C1071" t="s">
        <v>6258</v>
      </c>
      <c r="D1071" t="s">
        <v>6259</v>
      </c>
      <c r="E1071" t="s">
        <v>6260</v>
      </c>
      <c r="F1071">
        <v>2</v>
      </c>
      <c r="G1071" t="s">
        <v>6261</v>
      </c>
      <c r="H1071" t="s">
        <v>3212</v>
      </c>
      <c r="I1071" t="s">
        <v>8044</v>
      </c>
      <c r="J1071" s="1">
        <v>0.17097222222222222</v>
      </c>
      <c r="K1071" s="2">
        <v>1069</v>
      </c>
      <c r="L1071" s="2" t="str">
        <f t="shared" si="16"/>
        <v/>
      </c>
    </row>
    <row r="1072" spans="1:12" hidden="1" x14ac:dyDescent="0.25">
      <c r="A1072" t="s">
        <v>6262</v>
      </c>
      <c r="B1072">
        <v>1384914</v>
      </c>
      <c r="C1072" t="s">
        <v>5038</v>
      </c>
      <c r="D1072" t="s">
        <v>5039</v>
      </c>
      <c r="E1072" t="s">
        <v>6263</v>
      </c>
      <c r="F1072">
        <v>1</v>
      </c>
      <c r="G1072" t="s">
        <v>5041</v>
      </c>
      <c r="H1072" t="s">
        <v>5042</v>
      </c>
      <c r="I1072" t="s">
        <v>8044</v>
      </c>
      <c r="J1072" s="1">
        <v>0.17122685185185185</v>
      </c>
      <c r="K1072" s="2">
        <v>1070</v>
      </c>
      <c r="L1072" s="2" t="str">
        <f t="shared" si="16"/>
        <v/>
      </c>
    </row>
    <row r="1073" spans="1:12" hidden="1" x14ac:dyDescent="0.25">
      <c r="A1073" t="s">
        <v>6264</v>
      </c>
      <c r="B1073">
        <v>1258382</v>
      </c>
      <c r="C1073" t="s">
        <v>6265</v>
      </c>
      <c r="D1073" t="s">
        <v>6266</v>
      </c>
      <c r="E1073" t="s">
        <v>6267</v>
      </c>
      <c r="F1073">
        <v>1</v>
      </c>
      <c r="G1073" t="s">
        <v>6268</v>
      </c>
      <c r="H1073" t="s">
        <v>6269</v>
      </c>
      <c r="I1073" t="s">
        <v>8044</v>
      </c>
      <c r="J1073" s="1">
        <v>0.17156249999999998</v>
      </c>
      <c r="K1073" s="2">
        <v>1071</v>
      </c>
      <c r="L1073" s="2" t="str">
        <f t="shared" si="16"/>
        <v/>
      </c>
    </row>
    <row r="1074" spans="1:12" hidden="1" x14ac:dyDescent="0.25">
      <c r="A1074" t="s">
        <v>6270</v>
      </c>
      <c r="B1074">
        <v>654501</v>
      </c>
      <c r="C1074" t="s">
        <v>6271</v>
      </c>
      <c r="D1074" t="s">
        <v>6272</v>
      </c>
      <c r="E1074" t="s">
        <v>6273</v>
      </c>
      <c r="F1074">
        <v>1</v>
      </c>
      <c r="G1074" t="s">
        <v>6274</v>
      </c>
      <c r="H1074" t="s">
        <v>6275</v>
      </c>
      <c r="I1074" t="s">
        <v>8044</v>
      </c>
      <c r="J1074" s="1">
        <v>0.17189814814814816</v>
      </c>
      <c r="K1074" s="2">
        <v>1072</v>
      </c>
      <c r="L1074" s="2" t="str">
        <f t="shared" si="16"/>
        <v/>
      </c>
    </row>
    <row r="1075" spans="1:12" hidden="1" x14ac:dyDescent="0.25">
      <c r="A1075" t="s">
        <v>6276</v>
      </c>
      <c r="B1075">
        <v>3194562</v>
      </c>
      <c r="C1075" t="s">
        <v>6277</v>
      </c>
      <c r="D1075" t="s">
        <v>6278</v>
      </c>
      <c r="E1075" t="s">
        <v>6279</v>
      </c>
      <c r="F1075">
        <v>1</v>
      </c>
      <c r="G1075" t="s">
        <v>943</v>
      </c>
      <c r="H1075" t="s">
        <v>944</v>
      </c>
      <c r="I1075" t="s">
        <v>8044</v>
      </c>
      <c r="J1075" s="1">
        <v>0.17215277777777779</v>
      </c>
      <c r="K1075" s="2">
        <v>1073</v>
      </c>
      <c r="L1075" s="2" t="str">
        <f t="shared" si="16"/>
        <v/>
      </c>
    </row>
    <row r="1076" spans="1:12" hidden="1" x14ac:dyDescent="0.25">
      <c r="A1076" t="s">
        <v>6280</v>
      </c>
      <c r="B1076">
        <v>1865082</v>
      </c>
      <c r="C1076" t="s">
        <v>6281</v>
      </c>
      <c r="D1076" t="s">
        <v>6282</v>
      </c>
      <c r="E1076" t="s">
        <v>6283</v>
      </c>
      <c r="F1076">
        <v>1</v>
      </c>
      <c r="G1076" t="s">
        <v>3357</v>
      </c>
      <c r="H1076" t="s">
        <v>3358</v>
      </c>
      <c r="I1076" t="s">
        <v>8044</v>
      </c>
      <c r="J1076" s="1">
        <v>0.17241898148148149</v>
      </c>
      <c r="K1076" s="2">
        <v>1074</v>
      </c>
      <c r="L1076" s="2" t="str">
        <f t="shared" si="16"/>
        <v/>
      </c>
    </row>
    <row r="1077" spans="1:12" hidden="1" x14ac:dyDescent="0.25">
      <c r="A1077" t="s">
        <v>6284</v>
      </c>
      <c r="B1077">
        <v>10339</v>
      </c>
      <c r="C1077" t="s">
        <v>6285</v>
      </c>
      <c r="D1077" t="s">
        <v>6286</v>
      </c>
      <c r="E1077" t="s">
        <v>6287</v>
      </c>
      <c r="F1077">
        <v>1</v>
      </c>
      <c r="G1077" t="s">
        <v>6288</v>
      </c>
      <c r="H1077" t="s">
        <v>6289</v>
      </c>
      <c r="I1077" t="s">
        <v>8044</v>
      </c>
      <c r="J1077" s="1">
        <v>0.17271990740740739</v>
      </c>
      <c r="K1077" s="2">
        <v>1075</v>
      </c>
      <c r="L1077" s="2" t="str">
        <f t="shared" si="16"/>
        <v/>
      </c>
    </row>
    <row r="1078" spans="1:12" hidden="1" x14ac:dyDescent="0.25">
      <c r="A1078" t="s">
        <v>6290</v>
      </c>
      <c r="B1078">
        <v>7848</v>
      </c>
      <c r="C1078" t="s">
        <v>6291</v>
      </c>
      <c r="D1078" t="s">
        <v>6292</v>
      </c>
      <c r="E1078" t="s">
        <v>6293</v>
      </c>
      <c r="F1078">
        <v>1</v>
      </c>
      <c r="G1078" t="s">
        <v>6294</v>
      </c>
      <c r="H1078" t="s">
        <v>6295</v>
      </c>
      <c r="I1078" t="s">
        <v>8044</v>
      </c>
      <c r="J1078" s="1">
        <v>0.17319444444444443</v>
      </c>
      <c r="K1078" s="2">
        <v>1076</v>
      </c>
      <c r="L1078" s="2" t="str">
        <f t="shared" si="16"/>
        <v/>
      </c>
    </row>
    <row r="1079" spans="1:12" hidden="1" x14ac:dyDescent="0.25">
      <c r="A1079" t="s">
        <v>6296</v>
      </c>
      <c r="B1079">
        <v>62179</v>
      </c>
      <c r="C1079" t="s">
        <v>6297</v>
      </c>
      <c r="D1079" t="s">
        <v>6298</v>
      </c>
      <c r="E1079" t="s">
        <v>6299</v>
      </c>
      <c r="F1079">
        <v>1</v>
      </c>
      <c r="G1079" t="s">
        <v>6300</v>
      </c>
      <c r="H1079" t="s">
        <v>6301</v>
      </c>
      <c r="I1079" t="s">
        <v>8044</v>
      </c>
      <c r="J1079" s="1">
        <v>0.17357638888888891</v>
      </c>
      <c r="K1079" s="2">
        <v>1077</v>
      </c>
      <c r="L1079" s="2" t="str">
        <f t="shared" si="16"/>
        <v/>
      </c>
    </row>
    <row r="1080" spans="1:12" hidden="1" x14ac:dyDescent="0.25">
      <c r="A1080" t="s">
        <v>6302</v>
      </c>
      <c r="B1080">
        <v>2023071</v>
      </c>
      <c r="C1080" t="s">
        <v>6303</v>
      </c>
      <c r="D1080" t="s">
        <v>6304</v>
      </c>
      <c r="E1080" t="s">
        <v>6305</v>
      </c>
      <c r="F1080">
        <v>1</v>
      </c>
      <c r="G1080" t="s">
        <v>6306</v>
      </c>
      <c r="H1080" t="s">
        <v>6307</v>
      </c>
      <c r="I1080" t="s">
        <v>8044</v>
      </c>
      <c r="J1080" s="1">
        <v>0.17398148148148149</v>
      </c>
      <c r="K1080" s="2">
        <v>1078</v>
      </c>
      <c r="L1080" s="2" t="str">
        <f t="shared" si="16"/>
        <v/>
      </c>
    </row>
    <row r="1081" spans="1:12" hidden="1" x14ac:dyDescent="0.25">
      <c r="A1081" t="s">
        <v>6308</v>
      </c>
      <c r="B1081">
        <v>80243</v>
      </c>
      <c r="C1081" t="s">
        <v>6309</v>
      </c>
      <c r="D1081" t="s">
        <v>6310</v>
      </c>
      <c r="E1081" t="s">
        <v>6311</v>
      </c>
      <c r="F1081">
        <v>1</v>
      </c>
      <c r="G1081" t="s">
        <v>6312</v>
      </c>
      <c r="H1081" t="s">
        <v>6313</v>
      </c>
      <c r="I1081" t="s">
        <v>8044</v>
      </c>
      <c r="J1081" s="1">
        <v>0.17427083333333335</v>
      </c>
      <c r="K1081" s="2">
        <v>1079</v>
      </c>
      <c r="L1081" s="2" t="str">
        <f t="shared" si="16"/>
        <v/>
      </c>
    </row>
    <row r="1082" spans="1:12" x14ac:dyDescent="0.25">
      <c r="A1082" t="s">
        <v>6314</v>
      </c>
      <c r="B1082">
        <v>462237</v>
      </c>
      <c r="C1082" t="s">
        <v>6315</v>
      </c>
      <c r="D1082" t="s">
        <v>6316</v>
      </c>
      <c r="E1082" t="s">
        <v>6317</v>
      </c>
      <c r="F1082">
        <v>1</v>
      </c>
      <c r="G1082" t="s">
        <v>6318</v>
      </c>
      <c r="H1082" t="s">
        <v>275</v>
      </c>
      <c r="I1082" t="s">
        <v>8044</v>
      </c>
      <c r="J1082" s="1">
        <v>0.17459490740740743</v>
      </c>
      <c r="K1082" s="2">
        <v>1080</v>
      </c>
      <c r="L1082" s="2">
        <f t="shared" si="16"/>
        <v>0</v>
      </c>
    </row>
    <row r="1083" spans="1:12" hidden="1" x14ac:dyDescent="0.25">
      <c r="A1083" t="s">
        <v>6319</v>
      </c>
      <c r="B1083">
        <v>140359</v>
      </c>
      <c r="C1083" t="s">
        <v>6320</v>
      </c>
      <c r="D1083" t="s">
        <v>6321</v>
      </c>
      <c r="E1083" t="s">
        <v>6322</v>
      </c>
      <c r="F1083">
        <v>1</v>
      </c>
      <c r="G1083" t="s">
        <v>6323</v>
      </c>
      <c r="H1083" t="s">
        <v>6324</v>
      </c>
      <c r="I1083" t="s">
        <v>8044</v>
      </c>
      <c r="J1083" s="1">
        <v>0.1749074074074074</v>
      </c>
      <c r="K1083" s="2">
        <v>1081</v>
      </c>
      <c r="L1083" s="2" t="str">
        <f t="shared" si="16"/>
        <v/>
      </c>
    </row>
    <row r="1084" spans="1:12" hidden="1" x14ac:dyDescent="0.25">
      <c r="A1084" t="s">
        <v>6325</v>
      </c>
      <c r="B1084">
        <v>1386555</v>
      </c>
      <c r="C1084" t="s">
        <v>6326</v>
      </c>
      <c r="D1084" t="s">
        <v>6327</v>
      </c>
      <c r="E1084" t="s">
        <v>6328</v>
      </c>
      <c r="F1084">
        <v>1</v>
      </c>
      <c r="G1084" t="s">
        <v>6329</v>
      </c>
      <c r="H1084" t="s">
        <v>6330</v>
      </c>
      <c r="I1084" t="s">
        <v>8044</v>
      </c>
      <c r="J1084" s="1">
        <v>0.17637731481481481</v>
      </c>
      <c r="K1084" s="2">
        <v>1082</v>
      </c>
      <c r="L1084" s="2" t="str">
        <f t="shared" si="16"/>
        <v/>
      </c>
    </row>
    <row r="1085" spans="1:12" hidden="1" x14ac:dyDescent="0.25">
      <c r="A1085" t="s">
        <v>6331</v>
      </c>
      <c r="B1085">
        <v>127435</v>
      </c>
      <c r="C1085" t="s">
        <v>6332</v>
      </c>
      <c r="D1085" t="s">
        <v>6333</v>
      </c>
      <c r="E1085" t="s">
        <v>6334</v>
      </c>
      <c r="F1085">
        <v>1</v>
      </c>
      <c r="G1085" t="s">
        <v>3391</v>
      </c>
      <c r="H1085" t="s">
        <v>3392</v>
      </c>
      <c r="I1085" t="s">
        <v>8044</v>
      </c>
      <c r="J1085" s="1">
        <v>0.17674768518518516</v>
      </c>
      <c r="K1085" s="2">
        <v>1083</v>
      </c>
      <c r="L1085" s="2" t="str">
        <f t="shared" si="16"/>
        <v/>
      </c>
    </row>
    <row r="1086" spans="1:12" hidden="1" x14ac:dyDescent="0.25">
      <c r="A1086" t="s">
        <v>6335</v>
      </c>
      <c r="B1086">
        <v>1465884</v>
      </c>
      <c r="C1086" t="s">
        <v>6336</v>
      </c>
      <c r="D1086" t="s">
        <v>6337</v>
      </c>
      <c r="E1086" t="s">
        <v>6338</v>
      </c>
      <c r="F1086">
        <v>1</v>
      </c>
      <c r="G1086" t="s">
        <v>6339</v>
      </c>
      <c r="H1086" t="s">
        <v>6340</v>
      </c>
      <c r="I1086" t="s">
        <v>8044</v>
      </c>
      <c r="J1086" s="1">
        <v>0.17711805555555557</v>
      </c>
      <c r="K1086" s="2">
        <v>1084</v>
      </c>
      <c r="L1086" s="2" t="str">
        <f t="shared" si="16"/>
        <v/>
      </c>
    </row>
    <row r="1087" spans="1:12" hidden="1" x14ac:dyDescent="0.25">
      <c r="A1087" t="s">
        <v>6341</v>
      </c>
      <c r="B1087">
        <v>7318</v>
      </c>
      <c r="C1087" t="s">
        <v>6342</v>
      </c>
      <c r="D1087" t="s">
        <v>6343</v>
      </c>
      <c r="E1087" t="s">
        <v>6344</v>
      </c>
      <c r="F1087">
        <v>1</v>
      </c>
      <c r="G1087" t="s">
        <v>6345</v>
      </c>
      <c r="H1087" t="s">
        <v>6346</v>
      </c>
      <c r="I1087" t="s">
        <v>8044</v>
      </c>
      <c r="J1087" s="1">
        <v>0.17739583333333334</v>
      </c>
      <c r="K1087" s="2">
        <v>1085</v>
      </c>
      <c r="L1087" s="2" t="str">
        <f t="shared" si="16"/>
        <v/>
      </c>
    </row>
    <row r="1088" spans="1:12" hidden="1" x14ac:dyDescent="0.25">
      <c r="A1088" t="s">
        <v>6347</v>
      </c>
      <c r="B1088">
        <v>184392</v>
      </c>
      <c r="C1088" t="s">
        <v>6348</v>
      </c>
      <c r="D1088" t="s">
        <v>6349</v>
      </c>
      <c r="E1088" t="s">
        <v>6350</v>
      </c>
      <c r="F1088">
        <v>0</v>
      </c>
      <c r="G1088" t="s">
        <v>4509</v>
      </c>
      <c r="H1088" t="s">
        <v>395</v>
      </c>
      <c r="I1088" t="s">
        <v>8044</v>
      </c>
      <c r="J1088" s="1">
        <v>0.17769675925925923</v>
      </c>
      <c r="K1088" s="2">
        <v>1086</v>
      </c>
      <c r="L1088" s="2" t="str">
        <f t="shared" si="16"/>
        <v/>
      </c>
    </row>
    <row r="1089" spans="1:46" hidden="1" x14ac:dyDescent="0.25">
      <c r="A1089" t="s">
        <v>6351</v>
      </c>
      <c r="B1089">
        <v>2123436</v>
      </c>
      <c r="C1089" t="s">
        <v>6352</v>
      </c>
      <c r="D1089" t="s">
        <v>6353</v>
      </c>
      <c r="E1089" t="s">
        <v>6354</v>
      </c>
      <c r="F1089">
        <v>1</v>
      </c>
      <c r="G1089" t="s">
        <v>6355</v>
      </c>
      <c r="H1089" t="s">
        <v>6356</v>
      </c>
      <c r="I1089" t="s">
        <v>8044</v>
      </c>
      <c r="J1089" s="1">
        <v>0.1796875</v>
      </c>
      <c r="K1089" s="2">
        <v>1087</v>
      </c>
      <c r="L1089" s="2" t="str">
        <f t="shared" si="16"/>
        <v/>
      </c>
    </row>
    <row r="1090" spans="1:46" hidden="1" x14ac:dyDescent="0.25">
      <c r="A1090" t="s">
        <v>6357</v>
      </c>
      <c r="B1090">
        <v>1537767</v>
      </c>
      <c r="C1090" t="s">
        <v>6358</v>
      </c>
      <c r="D1090" t="s">
        <v>6359</v>
      </c>
      <c r="E1090" t="s">
        <v>6360</v>
      </c>
      <c r="F1090">
        <v>1</v>
      </c>
      <c r="G1090" t="s">
        <v>6361</v>
      </c>
      <c r="H1090" t="s">
        <v>3988</v>
      </c>
      <c r="I1090" t="s">
        <v>8044</v>
      </c>
      <c r="J1090" s="1">
        <v>0.1801851851851852</v>
      </c>
      <c r="K1090" s="2">
        <v>1088</v>
      </c>
      <c r="L1090" s="2" t="str">
        <f t="shared" ref="L1090:L1153" si="17">IF(MOD(K1090, 30) = 0, COUNTIF(I1090:I1119,"True") / 30, "")</f>
        <v/>
      </c>
    </row>
    <row r="1091" spans="1:46" hidden="1" x14ac:dyDescent="0.25">
      <c r="A1091" t="s">
        <v>6362</v>
      </c>
      <c r="B1091">
        <v>1381847</v>
      </c>
      <c r="C1091" t="s">
        <v>6363</v>
      </c>
      <c r="D1091" t="s">
        <v>6364</v>
      </c>
      <c r="E1091" t="s">
        <v>6365</v>
      </c>
      <c r="F1091">
        <v>1</v>
      </c>
      <c r="G1091" t="s">
        <v>6366</v>
      </c>
      <c r="H1091" t="s">
        <v>6367</v>
      </c>
      <c r="I1091" t="s">
        <v>8044</v>
      </c>
      <c r="J1091" s="1">
        <v>0.18047453703703706</v>
      </c>
      <c r="K1091" s="2">
        <v>1089</v>
      </c>
      <c r="L1091" s="2" t="str">
        <f t="shared" si="17"/>
        <v/>
      </c>
    </row>
    <row r="1092" spans="1:46" hidden="1" x14ac:dyDescent="0.25">
      <c r="A1092" t="s">
        <v>6368</v>
      </c>
      <c r="B1092">
        <v>181044</v>
      </c>
      <c r="C1092" t="s">
        <v>6369</v>
      </c>
      <c r="D1092" t="s">
        <v>6370</v>
      </c>
      <c r="E1092" t="s">
        <v>6371</v>
      </c>
      <c r="F1092">
        <v>1</v>
      </c>
      <c r="G1092" t="s">
        <v>6372</v>
      </c>
      <c r="H1092" t="s">
        <v>6373</v>
      </c>
      <c r="I1092" t="s">
        <v>8044</v>
      </c>
      <c r="J1092" s="1">
        <v>0.18077546296296296</v>
      </c>
      <c r="K1092" s="2">
        <v>1090</v>
      </c>
      <c r="L1092" s="2" t="str">
        <f t="shared" si="17"/>
        <v/>
      </c>
      <c r="M1092" t="s">
        <v>98</v>
      </c>
      <c r="N1092" t="s">
        <v>99</v>
      </c>
      <c r="O1092" t="s">
        <v>101</v>
      </c>
      <c r="P1092" t="s">
        <v>102</v>
      </c>
      <c r="Q1092" t="s">
        <v>103</v>
      </c>
      <c r="R1092" t="s">
        <v>104</v>
      </c>
      <c r="S1092" t="s">
        <v>105</v>
      </c>
      <c r="T1092" t="s">
        <v>120</v>
      </c>
      <c r="U1092" t="s">
        <v>106</v>
      </c>
      <c r="V1092" t="s">
        <v>107</v>
      </c>
      <c r="W1092" t="s">
        <v>108</v>
      </c>
      <c r="X1092" t="s">
        <v>109</v>
      </c>
      <c r="Y1092" t="s">
        <v>111</v>
      </c>
      <c r="Z1092" t="s">
        <v>112</v>
      </c>
      <c r="AA1092" t="s">
        <v>113</v>
      </c>
      <c r="AB1092" t="s">
        <v>246</v>
      </c>
      <c r="AC1092" t="s">
        <v>96</v>
      </c>
      <c r="AD1092" t="s">
        <v>97</v>
      </c>
      <c r="AE1092" t="s">
        <v>98</v>
      </c>
      <c r="AF1092" t="s">
        <v>99</v>
      </c>
      <c r="AG1092" t="s">
        <v>101</v>
      </c>
      <c r="AH1092" t="s">
        <v>102</v>
      </c>
      <c r="AI1092" t="s">
        <v>103</v>
      </c>
      <c r="AJ1092" t="s">
        <v>105</v>
      </c>
      <c r="AK1092" t="s">
        <v>120</v>
      </c>
      <c r="AL1092" t="s">
        <v>106</v>
      </c>
      <c r="AM1092" t="s">
        <v>107</v>
      </c>
      <c r="AN1092" t="s">
        <v>108</v>
      </c>
      <c r="AO1092" t="s">
        <v>109</v>
      </c>
      <c r="AP1092" t="s">
        <v>110</v>
      </c>
      <c r="AQ1092" t="s">
        <v>111</v>
      </c>
      <c r="AR1092" t="s">
        <v>112</v>
      </c>
      <c r="AS1092" t="s">
        <v>113</v>
      </c>
      <c r="AT1092" t="s">
        <v>247</v>
      </c>
    </row>
    <row r="1093" spans="1:46" hidden="1" x14ac:dyDescent="0.25">
      <c r="A1093" t="s">
        <v>6374</v>
      </c>
      <c r="B1093">
        <v>836615</v>
      </c>
      <c r="C1093" t="s">
        <v>6375</v>
      </c>
      <c r="D1093" t="s">
        <v>6376</v>
      </c>
      <c r="E1093" t="s">
        <v>6377</v>
      </c>
      <c r="F1093">
        <v>1</v>
      </c>
      <c r="G1093" t="s">
        <v>6378</v>
      </c>
      <c r="H1093" t="s">
        <v>6379</v>
      </c>
      <c r="I1093" t="s">
        <v>8044</v>
      </c>
      <c r="J1093" s="1">
        <v>0.18106481481481482</v>
      </c>
      <c r="K1093" s="2">
        <v>1091</v>
      </c>
      <c r="L1093" s="2" t="str">
        <f t="shared" si="17"/>
        <v/>
      </c>
    </row>
    <row r="1094" spans="1:46" hidden="1" x14ac:dyDescent="0.25">
      <c r="A1094" t="s">
        <v>6380</v>
      </c>
      <c r="B1094">
        <v>1023833</v>
      </c>
      <c r="C1094" t="s">
        <v>302</v>
      </c>
      <c r="D1094" t="s">
        <v>303</v>
      </c>
      <c r="E1094" t="s">
        <v>6381</v>
      </c>
      <c r="F1094">
        <v>5</v>
      </c>
      <c r="G1094" t="s">
        <v>305</v>
      </c>
      <c r="H1094" t="s">
        <v>306</v>
      </c>
      <c r="I1094" t="s">
        <v>8044</v>
      </c>
      <c r="J1094" s="1">
        <v>0.18156249999999999</v>
      </c>
      <c r="K1094" s="2">
        <v>1092</v>
      </c>
      <c r="L1094" s="2" t="str">
        <f t="shared" si="17"/>
        <v/>
      </c>
    </row>
    <row r="1095" spans="1:46" hidden="1" x14ac:dyDescent="0.25">
      <c r="A1095" t="s">
        <v>6382</v>
      </c>
      <c r="B1095">
        <v>8710432</v>
      </c>
      <c r="C1095" t="s">
        <v>6383</v>
      </c>
      <c r="D1095" t="s">
        <v>6384</v>
      </c>
      <c r="E1095" t="s">
        <v>6385</v>
      </c>
      <c r="F1095">
        <v>5</v>
      </c>
      <c r="G1095" t="s">
        <v>6386</v>
      </c>
      <c r="H1095" t="s">
        <v>6387</v>
      </c>
      <c r="I1095" t="s">
        <v>8044</v>
      </c>
      <c r="J1095" s="1">
        <v>0.1819328703703704</v>
      </c>
      <c r="K1095" s="2">
        <v>1093</v>
      </c>
      <c r="L1095" s="2" t="str">
        <f t="shared" si="17"/>
        <v/>
      </c>
    </row>
    <row r="1096" spans="1:46" hidden="1" x14ac:dyDescent="0.25">
      <c r="A1096" t="s">
        <v>6388</v>
      </c>
      <c r="B1096">
        <v>138972</v>
      </c>
      <c r="C1096" t="s">
        <v>6389</v>
      </c>
      <c r="D1096" t="s">
        <v>6390</v>
      </c>
      <c r="E1096" t="s">
        <v>6391</v>
      </c>
      <c r="F1096">
        <v>1</v>
      </c>
      <c r="G1096" t="s">
        <v>943</v>
      </c>
      <c r="H1096" t="s">
        <v>944</v>
      </c>
      <c r="I1096" t="s">
        <v>8044</v>
      </c>
      <c r="J1096" s="1">
        <v>0.18467592592592594</v>
      </c>
      <c r="K1096" s="2">
        <v>1094</v>
      </c>
      <c r="L1096" s="2" t="str">
        <f t="shared" si="17"/>
        <v/>
      </c>
    </row>
    <row r="1097" spans="1:46" hidden="1" x14ac:dyDescent="0.25">
      <c r="A1097" t="s">
        <v>6392</v>
      </c>
      <c r="B1097">
        <v>1138751</v>
      </c>
      <c r="C1097" t="s">
        <v>6393</v>
      </c>
      <c r="D1097" t="s">
        <v>6394</v>
      </c>
      <c r="E1097" t="s">
        <v>6395</v>
      </c>
      <c r="F1097">
        <v>1</v>
      </c>
      <c r="G1097" t="s">
        <v>6396</v>
      </c>
      <c r="H1097" t="s">
        <v>6397</v>
      </c>
      <c r="I1097" t="s">
        <v>8044</v>
      </c>
      <c r="J1097" s="1">
        <v>0.18504629629629629</v>
      </c>
      <c r="K1097" s="2">
        <v>1095</v>
      </c>
      <c r="L1097" s="2" t="str">
        <f t="shared" si="17"/>
        <v/>
      </c>
    </row>
    <row r="1098" spans="1:46" hidden="1" x14ac:dyDescent="0.25">
      <c r="A1098" t="s">
        <v>6398</v>
      </c>
      <c r="B1098">
        <v>2729913</v>
      </c>
      <c r="C1098" t="s">
        <v>6399</v>
      </c>
      <c r="D1098" t="s">
        <v>6400</v>
      </c>
      <c r="E1098" t="s">
        <v>6401</v>
      </c>
      <c r="F1098">
        <v>1</v>
      </c>
      <c r="G1098" t="s">
        <v>6228</v>
      </c>
      <c r="H1098" t="s">
        <v>6229</v>
      </c>
      <c r="I1098" t="s">
        <v>8044</v>
      </c>
      <c r="J1098" s="1">
        <v>0.18534722222222222</v>
      </c>
      <c r="K1098" s="2">
        <v>1096</v>
      </c>
      <c r="L1098" s="2" t="str">
        <f t="shared" si="17"/>
        <v/>
      </c>
    </row>
    <row r="1099" spans="1:46" hidden="1" x14ac:dyDescent="0.25">
      <c r="A1099" t="s">
        <v>6402</v>
      </c>
      <c r="B1099">
        <v>23537</v>
      </c>
      <c r="C1099" t="s">
        <v>6403</v>
      </c>
      <c r="D1099" t="s">
        <v>6404</v>
      </c>
      <c r="E1099" t="s">
        <v>6405</v>
      </c>
      <c r="F1099">
        <v>1</v>
      </c>
      <c r="G1099" t="s">
        <v>674</v>
      </c>
      <c r="H1099" t="s">
        <v>675</v>
      </c>
      <c r="I1099" t="s">
        <v>8044</v>
      </c>
      <c r="J1099" s="1">
        <v>0.18569444444444447</v>
      </c>
      <c r="K1099" s="2">
        <v>1097</v>
      </c>
      <c r="L1099" s="2" t="str">
        <f t="shared" si="17"/>
        <v/>
      </c>
    </row>
    <row r="1100" spans="1:46" hidden="1" x14ac:dyDescent="0.25">
      <c r="A1100" t="s">
        <v>6406</v>
      </c>
      <c r="B1100">
        <v>725965</v>
      </c>
      <c r="C1100" t="s">
        <v>6407</v>
      </c>
      <c r="D1100" t="s">
        <v>6408</v>
      </c>
      <c r="E1100" t="s">
        <v>6409</v>
      </c>
      <c r="F1100">
        <v>1</v>
      </c>
      <c r="G1100" t="s">
        <v>6410</v>
      </c>
      <c r="H1100" t="s">
        <v>6411</v>
      </c>
      <c r="I1100" t="s">
        <v>8044</v>
      </c>
      <c r="J1100" s="1">
        <v>0.18604166666666666</v>
      </c>
      <c r="K1100" s="2">
        <v>1098</v>
      </c>
      <c r="L1100" s="2" t="str">
        <f t="shared" si="17"/>
        <v/>
      </c>
    </row>
    <row r="1101" spans="1:46" hidden="1" x14ac:dyDescent="0.25">
      <c r="A1101" t="s">
        <v>6412</v>
      </c>
      <c r="B1101">
        <v>121237</v>
      </c>
      <c r="C1101" t="s">
        <v>6413</v>
      </c>
      <c r="D1101" t="s">
        <v>6414</v>
      </c>
      <c r="E1101" t="s">
        <v>6415</v>
      </c>
      <c r="F1101">
        <v>1</v>
      </c>
      <c r="G1101" t="s">
        <v>6416</v>
      </c>
      <c r="H1101" t="s">
        <v>1893</v>
      </c>
      <c r="I1101" t="s">
        <v>8044</v>
      </c>
      <c r="J1101" s="1">
        <v>0.18642361111111114</v>
      </c>
      <c r="K1101" s="2">
        <v>1099</v>
      </c>
      <c r="L1101" s="2" t="str">
        <f t="shared" si="17"/>
        <v/>
      </c>
    </row>
    <row r="1102" spans="1:46" hidden="1" x14ac:dyDescent="0.25">
      <c r="A1102" t="s">
        <v>6417</v>
      </c>
      <c r="B1102">
        <v>430875</v>
      </c>
      <c r="C1102" t="s">
        <v>6418</v>
      </c>
      <c r="D1102" t="s">
        <v>6419</v>
      </c>
      <c r="E1102" t="s">
        <v>6420</v>
      </c>
      <c r="F1102">
        <v>1</v>
      </c>
      <c r="G1102" t="s">
        <v>6421</v>
      </c>
      <c r="H1102" t="s">
        <v>6422</v>
      </c>
      <c r="I1102" t="s">
        <v>8044</v>
      </c>
      <c r="J1102" s="1">
        <v>0.18694444444444444</v>
      </c>
      <c r="K1102" s="2">
        <v>1100</v>
      </c>
      <c r="L1102" s="2" t="str">
        <f t="shared" si="17"/>
        <v/>
      </c>
    </row>
    <row r="1103" spans="1:46" hidden="1" x14ac:dyDescent="0.25">
      <c r="A1103" t="s">
        <v>6423</v>
      </c>
      <c r="B1103">
        <v>30000</v>
      </c>
      <c r="C1103" t="s">
        <v>6424</v>
      </c>
      <c r="D1103" t="s">
        <v>6425</v>
      </c>
      <c r="E1103" t="s">
        <v>6426</v>
      </c>
      <c r="F1103">
        <v>1</v>
      </c>
      <c r="G1103" t="s">
        <v>6427</v>
      </c>
      <c r="H1103" t="s">
        <v>6428</v>
      </c>
      <c r="I1103" t="s">
        <v>8044</v>
      </c>
      <c r="J1103" s="1">
        <v>0.18722222222222221</v>
      </c>
      <c r="K1103" s="2">
        <v>1101</v>
      </c>
      <c r="L1103" s="2" t="str">
        <f t="shared" si="17"/>
        <v/>
      </c>
    </row>
    <row r="1104" spans="1:46" hidden="1" x14ac:dyDescent="0.25">
      <c r="A1104" t="s">
        <v>6429</v>
      </c>
      <c r="B1104">
        <v>41708</v>
      </c>
      <c r="C1104" t="s">
        <v>6430</v>
      </c>
      <c r="D1104" t="s">
        <v>6431</v>
      </c>
      <c r="E1104" t="s">
        <v>6432</v>
      </c>
      <c r="F1104">
        <v>1</v>
      </c>
      <c r="G1104" t="s">
        <v>6433</v>
      </c>
      <c r="H1104" t="s">
        <v>6434</v>
      </c>
      <c r="I1104" t="s">
        <v>8044</v>
      </c>
      <c r="J1104" s="1">
        <v>0.18775462962962963</v>
      </c>
      <c r="K1104" s="2">
        <v>1102</v>
      </c>
      <c r="L1104" s="2" t="str">
        <f t="shared" si="17"/>
        <v/>
      </c>
    </row>
    <row r="1105" spans="1:101" hidden="1" x14ac:dyDescent="0.25">
      <c r="A1105" t="s">
        <v>6435</v>
      </c>
      <c r="B1105">
        <v>748336</v>
      </c>
      <c r="C1105" t="s">
        <v>6436</v>
      </c>
      <c r="D1105" t="s">
        <v>6437</v>
      </c>
      <c r="E1105" t="s">
        <v>6438</v>
      </c>
      <c r="F1105">
        <v>2</v>
      </c>
      <c r="G1105" t="s">
        <v>6439</v>
      </c>
      <c r="H1105" t="s">
        <v>6440</v>
      </c>
      <c r="I1105" t="s">
        <v>8044</v>
      </c>
      <c r="J1105" s="1">
        <v>0.18800925925925926</v>
      </c>
      <c r="K1105" s="2">
        <v>1103</v>
      </c>
      <c r="L1105" s="2" t="str">
        <f t="shared" si="17"/>
        <v/>
      </c>
    </row>
    <row r="1106" spans="1:101" hidden="1" x14ac:dyDescent="0.25">
      <c r="A1106" t="s">
        <v>6441</v>
      </c>
      <c r="B1106">
        <v>502855</v>
      </c>
      <c r="C1106" t="s">
        <v>6442</v>
      </c>
      <c r="D1106" t="s">
        <v>6443</v>
      </c>
      <c r="E1106" t="s">
        <v>6444</v>
      </c>
      <c r="F1106">
        <v>1</v>
      </c>
      <c r="G1106" t="s">
        <v>6445</v>
      </c>
      <c r="H1106" t="s">
        <v>6446</v>
      </c>
      <c r="I1106" t="s">
        <v>8044</v>
      </c>
      <c r="J1106" s="1">
        <v>0.18862268518518518</v>
      </c>
      <c r="K1106" s="2">
        <v>1104</v>
      </c>
      <c r="L1106" s="2" t="str">
        <f t="shared" si="17"/>
        <v/>
      </c>
    </row>
    <row r="1107" spans="1:101" hidden="1" x14ac:dyDescent="0.25">
      <c r="A1107" t="s">
        <v>6447</v>
      </c>
      <c r="B1107">
        <v>113609</v>
      </c>
      <c r="C1107" t="s">
        <v>6448</v>
      </c>
      <c r="D1107" t="s">
        <v>6449</v>
      </c>
      <c r="E1107" t="s">
        <v>6450</v>
      </c>
      <c r="F1107">
        <v>7</v>
      </c>
      <c r="G1107" t="s">
        <v>6451</v>
      </c>
      <c r="H1107" t="s">
        <v>6452</v>
      </c>
      <c r="I1107" t="s">
        <v>8044</v>
      </c>
      <c r="J1107" s="1">
        <v>0.18886574074074072</v>
      </c>
      <c r="K1107" s="2">
        <v>1105</v>
      </c>
      <c r="L1107" s="2" t="str">
        <f t="shared" si="17"/>
        <v/>
      </c>
    </row>
    <row r="1108" spans="1:101" hidden="1" x14ac:dyDescent="0.25">
      <c r="A1108" t="s">
        <v>6453</v>
      </c>
      <c r="B1108">
        <v>688994</v>
      </c>
      <c r="C1108" t="s">
        <v>6454</v>
      </c>
      <c r="D1108" t="s">
        <v>6455</v>
      </c>
      <c r="E1108" t="s">
        <v>6456</v>
      </c>
      <c r="F1108">
        <v>1</v>
      </c>
      <c r="G1108" t="s">
        <v>6457</v>
      </c>
      <c r="H1108" t="s">
        <v>6458</v>
      </c>
      <c r="I1108" t="s">
        <v>8044</v>
      </c>
      <c r="J1108" s="1">
        <v>0.18922453703703704</v>
      </c>
      <c r="K1108" s="2">
        <v>1106</v>
      </c>
      <c r="L1108" s="2" t="str">
        <f t="shared" si="17"/>
        <v/>
      </c>
    </row>
    <row r="1109" spans="1:101" hidden="1" x14ac:dyDescent="0.25">
      <c r="A1109" t="s">
        <v>6459</v>
      </c>
      <c r="B1109">
        <v>141387</v>
      </c>
      <c r="C1109" t="s">
        <v>6460</v>
      </c>
      <c r="D1109" t="s">
        <v>6461</v>
      </c>
      <c r="E1109" t="s">
        <v>6462</v>
      </c>
      <c r="F1109">
        <v>1</v>
      </c>
      <c r="G1109" t="s">
        <v>6463</v>
      </c>
      <c r="H1109" t="s">
        <v>6464</v>
      </c>
      <c r="I1109" t="s">
        <v>8044</v>
      </c>
      <c r="J1109" s="1">
        <v>0.18959490740740739</v>
      </c>
      <c r="K1109" s="2">
        <v>1107</v>
      </c>
      <c r="L1109" s="2" t="str">
        <f t="shared" si="17"/>
        <v/>
      </c>
    </row>
    <row r="1110" spans="1:101" hidden="1" x14ac:dyDescent="0.25">
      <c r="A1110" t="s">
        <v>6465</v>
      </c>
      <c r="B1110">
        <v>662</v>
      </c>
      <c r="C1110" t="s">
        <v>6466</v>
      </c>
      <c r="D1110" t="s">
        <v>6467</v>
      </c>
      <c r="E1110" t="s">
        <v>6468</v>
      </c>
      <c r="F1110">
        <v>3</v>
      </c>
      <c r="G1110" t="s">
        <v>6469</v>
      </c>
      <c r="H1110" t="s">
        <v>6470</v>
      </c>
      <c r="I1110" t="s">
        <v>8044</v>
      </c>
      <c r="J1110" s="1">
        <v>0.18989583333333335</v>
      </c>
      <c r="K1110" s="2">
        <v>1108</v>
      </c>
      <c r="L1110" s="2" t="str">
        <f t="shared" si="17"/>
        <v/>
      </c>
    </row>
    <row r="1111" spans="1:101" hidden="1" x14ac:dyDescent="0.25">
      <c r="A1111" t="s">
        <v>6471</v>
      </c>
      <c r="B1111">
        <v>1483869</v>
      </c>
      <c r="C1111" t="s">
        <v>6472</v>
      </c>
      <c r="D1111" t="s">
        <v>6473</v>
      </c>
      <c r="E1111" t="s">
        <v>6474</v>
      </c>
      <c r="F1111">
        <v>1</v>
      </c>
      <c r="G1111" t="s">
        <v>6475</v>
      </c>
      <c r="H1111" t="s">
        <v>857</v>
      </c>
      <c r="I1111" t="s">
        <v>8044</v>
      </c>
      <c r="J1111" s="1">
        <v>0.19027777777777777</v>
      </c>
      <c r="K1111" s="2">
        <v>1109</v>
      </c>
      <c r="L1111" s="2" t="str">
        <f t="shared" si="17"/>
        <v/>
      </c>
    </row>
    <row r="1112" spans="1:101" x14ac:dyDescent="0.25">
      <c r="A1112" t="s">
        <v>6476</v>
      </c>
      <c r="B1112">
        <v>3940294</v>
      </c>
      <c r="C1112" t="s">
        <v>6477</v>
      </c>
      <c r="D1112" t="s">
        <v>6478</v>
      </c>
      <c r="E1112" t="s">
        <v>6479</v>
      </c>
      <c r="F1112">
        <v>1</v>
      </c>
      <c r="G1112" t="s">
        <v>6480</v>
      </c>
      <c r="H1112" t="s">
        <v>6481</v>
      </c>
      <c r="I1112" t="s">
        <v>8044</v>
      </c>
      <c r="J1112" s="1">
        <v>0.19057870370370369</v>
      </c>
      <c r="K1112" s="2">
        <v>1110</v>
      </c>
      <c r="L1112" s="2">
        <f t="shared" si="17"/>
        <v>3.3333333333333333E-2</v>
      </c>
    </row>
    <row r="1113" spans="1:101" hidden="1" x14ac:dyDescent="0.25">
      <c r="A1113" t="s">
        <v>6482</v>
      </c>
      <c r="B1113">
        <v>2737983</v>
      </c>
      <c r="C1113" t="s">
        <v>6483</v>
      </c>
      <c r="D1113" t="s">
        <v>6484</v>
      </c>
      <c r="E1113" t="s">
        <v>6485</v>
      </c>
      <c r="F1113">
        <v>2</v>
      </c>
      <c r="G1113" t="s">
        <v>6486</v>
      </c>
      <c r="H1113" t="s">
        <v>6487</v>
      </c>
      <c r="I1113" t="s">
        <v>8044</v>
      </c>
      <c r="J1113" s="1">
        <v>0.19098379629629628</v>
      </c>
      <c r="K1113" s="2">
        <v>1111</v>
      </c>
      <c r="L1113" s="2" t="str">
        <f t="shared" si="17"/>
        <v/>
      </c>
    </row>
    <row r="1114" spans="1:101" hidden="1" x14ac:dyDescent="0.25">
      <c r="A1114" t="s">
        <v>6488</v>
      </c>
      <c r="B1114">
        <v>154245</v>
      </c>
      <c r="C1114" t="s">
        <v>6489</v>
      </c>
      <c r="D1114" t="s">
        <v>6490</v>
      </c>
      <c r="E1114" t="s">
        <v>6491</v>
      </c>
      <c r="F1114">
        <v>1</v>
      </c>
      <c r="G1114" t="s">
        <v>6492</v>
      </c>
      <c r="H1114" t="s">
        <v>6493</v>
      </c>
      <c r="I1114" t="s">
        <v>8044</v>
      </c>
      <c r="J1114" s="1">
        <v>0.19130787037037036</v>
      </c>
      <c r="K1114" s="2">
        <v>1112</v>
      </c>
      <c r="L1114" s="2" t="str">
        <f t="shared" si="17"/>
        <v/>
      </c>
    </row>
    <row r="1115" spans="1:101" hidden="1" x14ac:dyDescent="0.25">
      <c r="A1115" t="s">
        <v>6494</v>
      </c>
      <c r="B1115">
        <v>1461363</v>
      </c>
      <c r="C1115" t="s">
        <v>6495</v>
      </c>
      <c r="D1115" t="s">
        <v>6496</v>
      </c>
      <c r="E1115" t="s">
        <v>6497</v>
      </c>
      <c r="F1115">
        <v>0</v>
      </c>
      <c r="G1115" t="s">
        <v>395</v>
      </c>
      <c r="H1115" t="s">
        <v>395</v>
      </c>
      <c r="I1115" t="s">
        <v>276</v>
      </c>
      <c r="J1115" s="1">
        <v>0.19164351851851849</v>
      </c>
      <c r="K1115" s="2">
        <v>1113</v>
      </c>
      <c r="L1115" s="2" t="str">
        <f t="shared" si="17"/>
        <v/>
      </c>
    </row>
    <row r="1116" spans="1:101" hidden="1" x14ac:dyDescent="0.25">
      <c r="A1116" t="s">
        <v>6498</v>
      </c>
      <c r="B1116">
        <v>11833</v>
      </c>
      <c r="C1116" t="s">
        <v>6499</v>
      </c>
      <c r="D1116" t="s">
        <v>6500</v>
      </c>
      <c r="E1116" t="s">
        <v>6501</v>
      </c>
      <c r="F1116">
        <v>1</v>
      </c>
      <c r="G1116" t="s">
        <v>6502</v>
      </c>
      <c r="H1116" t="s">
        <v>4296</v>
      </c>
      <c r="I1116" t="s">
        <v>8044</v>
      </c>
      <c r="J1116" s="1">
        <v>0.19240740740740739</v>
      </c>
      <c r="K1116" s="2">
        <v>1114</v>
      </c>
      <c r="L1116" s="2" t="str">
        <f t="shared" si="17"/>
        <v/>
      </c>
    </row>
    <row r="1117" spans="1:101" hidden="1" x14ac:dyDescent="0.25">
      <c r="A1117" t="s">
        <v>6503</v>
      </c>
      <c r="B1117">
        <v>3279355</v>
      </c>
      <c r="C1117" t="s">
        <v>6504</v>
      </c>
      <c r="D1117" t="s">
        <v>6505</v>
      </c>
      <c r="E1117" t="s">
        <v>6506</v>
      </c>
      <c r="F1117">
        <v>1</v>
      </c>
      <c r="G1117" t="s">
        <v>6507</v>
      </c>
      <c r="H1117" t="s">
        <v>6508</v>
      </c>
      <c r="I1117" t="s">
        <v>8044</v>
      </c>
      <c r="J1117" s="1">
        <v>0.19275462962962964</v>
      </c>
      <c r="K1117" s="2">
        <v>1115</v>
      </c>
      <c r="L1117" s="2" t="str">
        <f t="shared" si="17"/>
        <v/>
      </c>
      <c r="M1117" t="s">
        <v>41</v>
      </c>
      <c r="N1117" t="s">
        <v>42</v>
      </c>
      <c r="O1117" t="s">
        <v>43</v>
      </c>
      <c r="P1117" t="s">
        <v>30</v>
      </c>
      <c r="Q1117" t="s">
        <v>31</v>
      </c>
      <c r="R1117" t="s">
        <v>32</v>
      </c>
      <c r="S1117" t="s">
        <v>33</v>
      </c>
      <c r="T1117" t="s">
        <v>34</v>
      </c>
      <c r="U1117" t="s">
        <v>44</v>
      </c>
      <c r="V1117" t="s">
        <v>45</v>
      </c>
      <c r="W1117" t="s">
        <v>46</v>
      </c>
      <c r="X1117" t="s">
        <v>36</v>
      </c>
      <c r="Y1117" t="s">
        <v>37</v>
      </c>
      <c r="Z1117" t="s">
        <v>47</v>
      </c>
      <c r="AA1117" t="s">
        <v>48</v>
      </c>
      <c r="AB1117" t="s">
        <v>38</v>
      </c>
      <c r="AC1117" t="s">
        <v>49</v>
      </c>
      <c r="AD1117" t="s">
        <v>50</v>
      </c>
      <c r="AE1117" t="s">
        <v>51</v>
      </c>
      <c r="AF1117" t="s">
        <v>40</v>
      </c>
      <c r="AG1117" t="s">
        <v>52</v>
      </c>
      <c r="AH1117" t="s">
        <v>42</v>
      </c>
      <c r="AI1117" t="s">
        <v>43</v>
      </c>
      <c r="AJ1117" t="s">
        <v>30</v>
      </c>
      <c r="AK1117" t="s">
        <v>31</v>
      </c>
      <c r="AL1117" t="s">
        <v>32</v>
      </c>
      <c r="AM1117" t="s">
        <v>33</v>
      </c>
      <c r="AN1117" t="s">
        <v>34</v>
      </c>
      <c r="AO1117" t="s">
        <v>44</v>
      </c>
      <c r="AP1117" t="s">
        <v>45</v>
      </c>
      <c r="AQ1117" t="s">
        <v>46</v>
      </c>
      <c r="AR1117" t="s">
        <v>36</v>
      </c>
      <c r="AS1117" t="s">
        <v>37</v>
      </c>
      <c r="AT1117" t="s">
        <v>47</v>
      </c>
      <c r="AU1117" t="s">
        <v>38</v>
      </c>
      <c r="AV1117" t="s">
        <v>49</v>
      </c>
      <c r="AW1117" t="s">
        <v>50</v>
      </c>
      <c r="AX1117" t="s">
        <v>53</v>
      </c>
      <c r="AY1117" t="s">
        <v>56</v>
      </c>
      <c r="AZ1117" t="s">
        <v>30</v>
      </c>
      <c r="BA1117" t="s">
        <v>31</v>
      </c>
      <c r="BB1117" t="s">
        <v>32</v>
      </c>
      <c r="BC1117" t="s">
        <v>33</v>
      </c>
      <c r="BD1117" t="s">
        <v>34</v>
      </c>
      <c r="BE1117" t="s">
        <v>35</v>
      </c>
      <c r="BF1117" t="s">
        <v>36</v>
      </c>
      <c r="BG1117" t="s">
        <v>37</v>
      </c>
      <c r="BH1117" t="s">
        <v>38</v>
      </c>
      <c r="BI1117" t="s">
        <v>248</v>
      </c>
      <c r="BJ1117" t="s">
        <v>40</v>
      </c>
      <c r="BK1117" t="s">
        <v>41</v>
      </c>
      <c r="BL1117" t="s">
        <v>42</v>
      </c>
      <c r="BM1117" t="s">
        <v>43</v>
      </c>
      <c r="BN1117" t="s">
        <v>30</v>
      </c>
      <c r="BO1117" t="s">
        <v>31</v>
      </c>
      <c r="BP1117" t="s">
        <v>32</v>
      </c>
      <c r="BQ1117" t="s">
        <v>33</v>
      </c>
      <c r="BR1117" t="s">
        <v>34</v>
      </c>
      <c r="BS1117" t="s">
        <v>44</v>
      </c>
      <c r="BT1117" t="s">
        <v>45</v>
      </c>
      <c r="BU1117" t="s">
        <v>46</v>
      </c>
      <c r="BV1117" t="s">
        <v>36</v>
      </c>
      <c r="BW1117" t="s">
        <v>37</v>
      </c>
      <c r="BX1117" t="s">
        <v>47</v>
      </c>
      <c r="BY1117" t="s">
        <v>48</v>
      </c>
      <c r="BZ1117" t="s">
        <v>38</v>
      </c>
      <c r="CA1117" t="s">
        <v>49</v>
      </c>
      <c r="CB1117" t="s">
        <v>50</v>
      </c>
      <c r="CC1117" t="s">
        <v>51</v>
      </c>
      <c r="CD1117" t="s">
        <v>40</v>
      </c>
      <c r="CE1117" t="s">
        <v>52</v>
      </c>
      <c r="CF1117" t="s">
        <v>42</v>
      </c>
      <c r="CG1117" t="s">
        <v>43</v>
      </c>
      <c r="CH1117" t="s">
        <v>30</v>
      </c>
      <c r="CI1117" t="s">
        <v>31</v>
      </c>
      <c r="CJ1117" t="s">
        <v>32</v>
      </c>
      <c r="CK1117" t="s">
        <v>33</v>
      </c>
      <c r="CL1117" t="s">
        <v>34</v>
      </c>
      <c r="CM1117" t="s">
        <v>44</v>
      </c>
      <c r="CN1117" t="s">
        <v>45</v>
      </c>
      <c r="CO1117" t="s">
        <v>46</v>
      </c>
      <c r="CP1117" t="s">
        <v>36</v>
      </c>
      <c r="CQ1117" t="s">
        <v>37</v>
      </c>
      <c r="CR1117" t="s">
        <v>47</v>
      </c>
      <c r="CS1117" t="s">
        <v>38</v>
      </c>
      <c r="CT1117" t="s">
        <v>49</v>
      </c>
      <c r="CU1117" t="s">
        <v>50</v>
      </c>
      <c r="CV1117" t="s">
        <v>53</v>
      </c>
      <c r="CW1117" t="s">
        <v>249</v>
      </c>
    </row>
    <row r="1118" spans="1:101" hidden="1" x14ac:dyDescent="0.25">
      <c r="A1118" t="s">
        <v>6509</v>
      </c>
      <c r="B1118">
        <v>25037</v>
      </c>
      <c r="C1118" t="s">
        <v>6510</v>
      </c>
      <c r="D1118" t="s">
        <v>6511</v>
      </c>
      <c r="E1118" t="s">
        <v>6512</v>
      </c>
      <c r="F1118">
        <v>2</v>
      </c>
      <c r="G1118" t="s">
        <v>6513</v>
      </c>
      <c r="H1118" t="s">
        <v>6514</v>
      </c>
      <c r="I1118" t="s">
        <v>8044</v>
      </c>
      <c r="J1118" s="1">
        <v>0.19311342592592592</v>
      </c>
      <c r="K1118" s="2">
        <v>1116</v>
      </c>
      <c r="L1118" s="2" t="str">
        <f t="shared" si="17"/>
        <v/>
      </c>
    </row>
    <row r="1119" spans="1:101" hidden="1" x14ac:dyDescent="0.25">
      <c r="A1119" t="s">
        <v>6515</v>
      </c>
      <c r="B1119">
        <v>3199718</v>
      </c>
      <c r="C1119" t="s">
        <v>6516</v>
      </c>
      <c r="D1119" t="s">
        <v>6517</v>
      </c>
      <c r="E1119" t="s">
        <v>6518</v>
      </c>
      <c r="F1119">
        <v>1</v>
      </c>
      <c r="G1119" t="s">
        <v>6519</v>
      </c>
      <c r="H1119" t="s">
        <v>1477</v>
      </c>
      <c r="I1119" t="s">
        <v>8044</v>
      </c>
      <c r="J1119" s="1">
        <v>0.19346064814814815</v>
      </c>
      <c r="K1119" s="2">
        <v>1117</v>
      </c>
      <c r="L1119" s="2" t="str">
        <f t="shared" si="17"/>
        <v/>
      </c>
    </row>
    <row r="1120" spans="1:101" hidden="1" x14ac:dyDescent="0.25">
      <c r="A1120" t="s">
        <v>6520</v>
      </c>
      <c r="B1120">
        <v>1432834</v>
      </c>
      <c r="C1120" t="s">
        <v>6521</v>
      </c>
      <c r="D1120" t="s">
        <v>6522</v>
      </c>
      <c r="E1120" t="s">
        <v>6523</v>
      </c>
      <c r="F1120">
        <v>1</v>
      </c>
      <c r="G1120" t="s">
        <v>6524</v>
      </c>
      <c r="H1120" t="s">
        <v>6525</v>
      </c>
      <c r="I1120" t="s">
        <v>8044</v>
      </c>
      <c r="J1120" s="1">
        <v>0.19385416666666666</v>
      </c>
      <c r="K1120" s="2">
        <v>1118</v>
      </c>
      <c r="L1120" s="2" t="str">
        <f t="shared" si="17"/>
        <v/>
      </c>
    </row>
    <row r="1121" spans="1:13" hidden="1" x14ac:dyDescent="0.25">
      <c r="A1121" t="s">
        <v>6526</v>
      </c>
      <c r="B1121">
        <v>29363</v>
      </c>
      <c r="C1121" t="s">
        <v>6527</v>
      </c>
      <c r="D1121" t="s">
        <v>6528</v>
      </c>
      <c r="E1121" t="s">
        <v>6529</v>
      </c>
      <c r="F1121">
        <v>1</v>
      </c>
      <c r="G1121" t="s">
        <v>1111</v>
      </c>
      <c r="H1121" t="s">
        <v>1112</v>
      </c>
      <c r="I1121" t="s">
        <v>8044</v>
      </c>
      <c r="J1121" s="1">
        <v>0.19420138888888891</v>
      </c>
      <c r="K1121" s="2">
        <v>1119</v>
      </c>
      <c r="L1121" s="2" t="str">
        <f t="shared" si="17"/>
        <v/>
      </c>
    </row>
    <row r="1122" spans="1:13" hidden="1" x14ac:dyDescent="0.25">
      <c r="A1122" t="s">
        <v>6530</v>
      </c>
      <c r="B1122">
        <v>917562</v>
      </c>
      <c r="C1122" t="s">
        <v>6531</v>
      </c>
      <c r="D1122" t="s">
        <v>6532</v>
      </c>
      <c r="E1122" t="s">
        <v>6533</v>
      </c>
      <c r="F1122">
        <v>1</v>
      </c>
      <c r="G1122" t="s">
        <v>6534</v>
      </c>
      <c r="H1122" t="s">
        <v>2047</v>
      </c>
      <c r="I1122" t="s">
        <v>8044</v>
      </c>
      <c r="J1122" s="1">
        <v>0.19451388888888888</v>
      </c>
      <c r="K1122" s="2">
        <v>1120</v>
      </c>
      <c r="L1122" s="2" t="str">
        <f t="shared" si="17"/>
        <v/>
      </c>
    </row>
    <row r="1123" spans="1:13" hidden="1" x14ac:dyDescent="0.25">
      <c r="A1123" t="s">
        <v>6535</v>
      </c>
      <c r="B1123">
        <v>137362</v>
      </c>
      <c r="C1123" t="s">
        <v>6536</v>
      </c>
      <c r="D1123" t="s">
        <v>6537</v>
      </c>
      <c r="E1123" t="s">
        <v>6538</v>
      </c>
      <c r="F1123">
        <v>1</v>
      </c>
      <c r="G1123" t="s">
        <v>6539</v>
      </c>
      <c r="H1123" t="s">
        <v>1407</v>
      </c>
      <c r="I1123" t="s">
        <v>8044</v>
      </c>
      <c r="J1123" s="1">
        <v>0.19493055555555558</v>
      </c>
      <c r="K1123" s="2">
        <v>1121</v>
      </c>
      <c r="L1123" s="2" t="str">
        <f t="shared" si="17"/>
        <v/>
      </c>
    </row>
    <row r="1124" spans="1:13" hidden="1" x14ac:dyDescent="0.25">
      <c r="A1124" t="s">
        <v>6540</v>
      </c>
      <c r="B1124">
        <v>269205</v>
      </c>
      <c r="C1124" t="s">
        <v>6541</v>
      </c>
      <c r="D1124" t="s">
        <v>6542</v>
      </c>
      <c r="E1124" t="s">
        <v>6543</v>
      </c>
      <c r="F1124">
        <v>1</v>
      </c>
      <c r="G1124" t="s">
        <v>6544</v>
      </c>
      <c r="H1124" t="s">
        <v>6545</v>
      </c>
      <c r="I1124" t="s">
        <v>8044</v>
      </c>
      <c r="J1124" s="1">
        <v>0.19526620370370371</v>
      </c>
      <c r="K1124" s="2">
        <v>1122</v>
      </c>
      <c r="L1124" s="2" t="str">
        <f t="shared" si="17"/>
        <v/>
      </c>
    </row>
    <row r="1125" spans="1:13" hidden="1" x14ac:dyDescent="0.25">
      <c r="A1125" t="s">
        <v>6546</v>
      </c>
      <c r="B1125">
        <v>579181</v>
      </c>
      <c r="C1125" t="s">
        <v>6547</v>
      </c>
      <c r="D1125" t="s">
        <v>6548</v>
      </c>
      <c r="E1125" t="s">
        <v>6549</v>
      </c>
      <c r="F1125">
        <v>1</v>
      </c>
      <c r="G1125" t="s">
        <v>6550</v>
      </c>
      <c r="H1125" t="s">
        <v>6551</v>
      </c>
      <c r="I1125" t="s">
        <v>8044</v>
      </c>
      <c r="J1125" s="1">
        <v>0.19559027777777779</v>
      </c>
      <c r="K1125" s="2">
        <v>1123</v>
      </c>
      <c r="L1125" s="2" t="str">
        <f t="shared" si="17"/>
        <v/>
      </c>
    </row>
    <row r="1126" spans="1:13" hidden="1" x14ac:dyDescent="0.25">
      <c r="A1126" t="s">
        <v>6552</v>
      </c>
      <c r="B1126">
        <v>1390448</v>
      </c>
      <c r="C1126" t="s">
        <v>6553</v>
      </c>
      <c r="D1126" t="s">
        <v>6554</v>
      </c>
      <c r="E1126" t="s">
        <v>6555</v>
      </c>
      <c r="F1126">
        <v>1</v>
      </c>
      <c r="G1126" t="s">
        <v>4429</v>
      </c>
      <c r="H1126" t="s">
        <v>4430</v>
      </c>
      <c r="I1126" t="s">
        <v>8044</v>
      </c>
      <c r="J1126" s="1">
        <v>0.19621527777777778</v>
      </c>
      <c r="K1126" s="2">
        <v>1124</v>
      </c>
      <c r="L1126" s="2" t="str">
        <f t="shared" si="17"/>
        <v/>
      </c>
      <c r="M1126" t="s">
        <v>250</v>
      </c>
    </row>
    <row r="1127" spans="1:13" hidden="1" x14ac:dyDescent="0.25">
      <c r="A1127" t="s">
        <v>6556</v>
      </c>
      <c r="B1127">
        <v>35338</v>
      </c>
      <c r="C1127" t="s">
        <v>6557</v>
      </c>
      <c r="D1127" t="s">
        <v>6558</v>
      </c>
      <c r="E1127" t="s">
        <v>6559</v>
      </c>
      <c r="F1127">
        <v>1</v>
      </c>
      <c r="G1127" t="s">
        <v>6560</v>
      </c>
      <c r="H1127" t="s">
        <v>6561</v>
      </c>
      <c r="I1127" t="s">
        <v>8044</v>
      </c>
      <c r="J1127" s="1">
        <v>0.19651620370370371</v>
      </c>
      <c r="K1127" s="2">
        <v>1125</v>
      </c>
      <c r="L1127" s="2" t="str">
        <f t="shared" si="17"/>
        <v/>
      </c>
    </row>
    <row r="1128" spans="1:13" hidden="1" x14ac:dyDescent="0.25">
      <c r="A1128" t="s">
        <v>6562</v>
      </c>
      <c r="B1128">
        <v>43743</v>
      </c>
      <c r="C1128" t="s">
        <v>6563</v>
      </c>
      <c r="D1128" t="s">
        <v>6564</v>
      </c>
      <c r="E1128" t="s">
        <v>6565</v>
      </c>
      <c r="F1128">
        <v>1</v>
      </c>
      <c r="G1128" t="s">
        <v>6566</v>
      </c>
      <c r="H1128" t="s">
        <v>6567</v>
      </c>
      <c r="I1128" t="s">
        <v>8044</v>
      </c>
      <c r="J1128" s="1">
        <v>0.19692129629629629</v>
      </c>
      <c r="K1128" s="2">
        <v>1126</v>
      </c>
      <c r="L1128" s="2" t="str">
        <f t="shared" si="17"/>
        <v/>
      </c>
    </row>
    <row r="1129" spans="1:13" hidden="1" x14ac:dyDescent="0.25">
      <c r="A1129" t="s">
        <v>6568</v>
      </c>
      <c r="B1129">
        <v>460757</v>
      </c>
      <c r="C1129" t="s">
        <v>6569</v>
      </c>
      <c r="D1129" t="s">
        <v>6570</v>
      </c>
      <c r="E1129" t="s">
        <v>6571</v>
      </c>
      <c r="F1129">
        <v>1</v>
      </c>
      <c r="G1129" t="s">
        <v>6572</v>
      </c>
      <c r="H1129" t="s">
        <v>6573</v>
      </c>
      <c r="I1129" t="s">
        <v>8044</v>
      </c>
      <c r="J1129" s="1">
        <v>0.19828703703703701</v>
      </c>
      <c r="K1129" s="2">
        <v>1127</v>
      </c>
      <c r="L1129" s="2" t="str">
        <f t="shared" si="17"/>
        <v/>
      </c>
    </row>
    <row r="1130" spans="1:13" hidden="1" x14ac:dyDescent="0.25">
      <c r="A1130" t="s">
        <v>6574</v>
      </c>
      <c r="B1130">
        <v>1386847</v>
      </c>
      <c r="C1130" t="s">
        <v>6575</v>
      </c>
      <c r="D1130" t="s">
        <v>6576</v>
      </c>
      <c r="E1130" t="s">
        <v>6577</v>
      </c>
      <c r="F1130">
        <v>1</v>
      </c>
      <c r="G1130" t="s">
        <v>856</v>
      </c>
      <c r="H1130" t="s">
        <v>857</v>
      </c>
      <c r="I1130" t="s">
        <v>8044</v>
      </c>
      <c r="J1130" s="1">
        <v>0.19942129629629632</v>
      </c>
      <c r="K1130" s="2">
        <v>1128</v>
      </c>
      <c r="L1130" s="2" t="str">
        <f t="shared" si="17"/>
        <v/>
      </c>
    </row>
    <row r="1131" spans="1:13" hidden="1" x14ac:dyDescent="0.25">
      <c r="A1131" t="s">
        <v>6578</v>
      </c>
      <c r="B1131">
        <v>122787</v>
      </c>
      <c r="C1131" t="s">
        <v>6579</v>
      </c>
      <c r="D1131" t="s">
        <v>6580</v>
      </c>
      <c r="E1131" t="s">
        <v>6581</v>
      </c>
      <c r="F1131">
        <v>1</v>
      </c>
      <c r="G1131" t="s">
        <v>6582</v>
      </c>
      <c r="H1131" t="s">
        <v>1112</v>
      </c>
      <c r="I1131" t="s">
        <v>8044</v>
      </c>
      <c r="J1131" s="1">
        <v>0.19969907407407406</v>
      </c>
      <c r="K1131" s="2">
        <v>1129</v>
      </c>
      <c r="L1131" s="2" t="str">
        <f t="shared" si="17"/>
        <v/>
      </c>
    </row>
    <row r="1132" spans="1:13" hidden="1" x14ac:dyDescent="0.25">
      <c r="A1132" t="s">
        <v>6583</v>
      </c>
      <c r="B1132">
        <v>494720</v>
      </c>
      <c r="C1132" t="s">
        <v>6584</v>
      </c>
      <c r="D1132" t="s">
        <v>6585</v>
      </c>
      <c r="E1132" t="s">
        <v>6586</v>
      </c>
      <c r="F1132">
        <v>1</v>
      </c>
      <c r="G1132" t="s">
        <v>6587</v>
      </c>
      <c r="H1132" t="s">
        <v>6588</v>
      </c>
      <c r="I1132" t="s">
        <v>8044</v>
      </c>
      <c r="J1132" s="1">
        <v>0.20008101851851853</v>
      </c>
      <c r="K1132" s="2">
        <v>1130</v>
      </c>
      <c r="L1132" s="2" t="str">
        <f t="shared" si="17"/>
        <v/>
      </c>
    </row>
    <row r="1133" spans="1:13" hidden="1" x14ac:dyDescent="0.25">
      <c r="A1133" t="s">
        <v>6589</v>
      </c>
      <c r="B1133">
        <v>220983</v>
      </c>
      <c r="C1133" t="s">
        <v>6590</v>
      </c>
      <c r="D1133" t="s">
        <v>6591</v>
      </c>
      <c r="E1133" t="s">
        <v>6592</v>
      </c>
      <c r="F1133">
        <v>1</v>
      </c>
      <c r="G1133" t="s">
        <v>6593</v>
      </c>
      <c r="H1133" t="s">
        <v>804</v>
      </c>
      <c r="I1133" t="s">
        <v>8044</v>
      </c>
      <c r="J1133" s="1">
        <v>0.20039351851851853</v>
      </c>
      <c r="K1133" s="2">
        <v>1131</v>
      </c>
      <c r="L1133" s="2" t="str">
        <f t="shared" si="17"/>
        <v/>
      </c>
    </row>
    <row r="1134" spans="1:13" hidden="1" x14ac:dyDescent="0.25">
      <c r="A1134" t="s">
        <v>6594</v>
      </c>
      <c r="B1134">
        <v>1424425</v>
      </c>
      <c r="C1134" t="s">
        <v>6595</v>
      </c>
      <c r="D1134" t="s">
        <v>6596</v>
      </c>
      <c r="E1134" t="s">
        <v>6597</v>
      </c>
      <c r="F1134">
        <v>1</v>
      </c>
      <c r="G1134" t="s">
        <v>6598</v>
      </c>
      <c r="H1134" t="s">
        <v>6599</v>
      </c>
      <c r="I1134" t="s">
        <v>8044</v>
      </c>
      <c r="J1134" s="1">
        <v>0.20083333333333334</v>
      </c>
      <c r="K1134" s="2">
        <v>1132</v>
      </c>
      <c r="L1134" s="2" t="str">
        <f t="shared" si="17"/>
        <v/>
      </c>
    </row>
    <row r="1135" spans="1:13" hidden="1" x14ac:dyDescent="0.25">
      <c r="A1135" t="s">
        <v>6600</v>
      </c>
      <c r="B1135">
        <v>4669169</v>
      </c>
      <c r="C1135" t="s">
        <v>6601</v>
      </c>
      <c r="D1135" t="s">
        <v>6602</v>
      </c>
      <c r="E1135" t="s">
        <v>6603</v>
      </c>
      <c r="F1135">
        <v>1</v>
      </c>
      <c r="G1135" t="s">
        <v>1539</v>
      </c>
      <c r="H1135" t="s">
        <v>1540</v>
      </c>
      <c r="I1135" t="s">
        <v>8044</v>
      </c>
      <c r="J1135" s="1">
        <v>0.2011226851851852</v>
      </c>
      <c r="K1135" s="2">
        <v>1133</v>
      </c>
      <c r="L1135" s="2" t="str">
        <f t="shared" si="17"/>
        <v/>
      </c>
    </row>
    <row r="1136" spans="1:13" hidden="1" x14ac:dyDescent="0.25">
      <c r="A1136" t="s">
        <v>6604</v>
      </c>
      <c r="B1136">
        <v>1472327</v>
      </c>
      <c r="C1136" t="s">
        <v>6605</v>
      </c>
      <c r="D1136" t="s">
        <v>6606</v>
      </c>
      <c r="E1136" t="s">
        <v>6607</v>
      </c>
      <c r="F1136">
        <v>1</v>
      </c>
      <c r="G1136" t="s">
        <v>6608</v>
      </c>
      <c r="H1136" t="s">
        <v>5693</v>
      </c>
      <c r="I1136" t="s">
        <v>8044</v>
      </c>
      <c r="J1136" s="1">
        <v>0.20148148148148148</v>
      </c>
      <c r="K1136" s="2">
        <v>1134</v>
      </c>
      <c r="L1136" s="2" t="str">
        <f t="shared" si="17"/>
        <v/>
      </c>
    </row>
    <row r="1137" spans="1:12" hidden="1" x14ac:dyDescent="0.25">
      <c r="A1137" t="s">
        <v>6609</v>
      </c>
      <c r="B1137">
        <v>699153</v>
      </c>
      <c r="C1137" t="s">
        <v>6610</v>
      </c>
      <c r="D1137" t="s">
        <v>6611</v>
      </c>
      <c r="E1137" t="s">
        <v>6612</v>
      </c>
      <c r="F1137">
        <v>1</v>
      </c>
      <c r="G1137" t="s">
        <v>6613</v>
      </c>
      <c r="H1137" t="s">
        <v>6614</v>
      </c>
      <c r="I1137" t="s">
        <v>8044</v>
      </c>
      <c r="J1137" s="1">
        <v>0.201875</v>
      </c>
      <c r="K1137" s="2">
        <v>1135</v>
      </c>
      <c r="L1137" s="2" t="str">
        <f t="shared" si="17"/>
        <v/>
      </c>
    </row>
    <row r="1138" spans="1:12" hidden="1" x14ac:dyDescent="0.25">
      <c r="A1138" t="s">
        <v>6615</v>
      </c>
      <c r="B1138">
        <v>427347</v>
      </c>
      <c r="C1138" t="s">
        <v>6616</v>
      </c>
      <c r="D1138" t="s">
        <v>6617</v>
      </c>
      <c r="E1138" t="s">
        <v>6618</v>
      </c>
      <c r="F1138">
        <v>1</v>
      </c>
      <c r="G1138" t="s">
        <v>6619</v>
      </c>
      <c r="H1138" t="s">
        <v>5649</v>
      </c>
      <c r="I1138" t="s">
        <v>8044</v>
      </c>
      <c r="J1138" s="1">
        <v>0.20222222222222222</v>
      </c>
      <c r="K1138" s="2">
        <v>1136</v>
      </c>
      <c r="L1138" s="2" t="str">
        <f t="shared" si="17"/>
        <v/>
      </c>
    </row>
    <row r="1139" spans="1:12" hidden="1" x14ac:dyDescent="0.25">
      <c r="A1139" t="s">
        <v>6620</v>
      </c>
      <c r="B1139">
        <v>312998</v>
      </c>
      <c r="C1139" t="s">
        <v>6621</v>
      </c>
      <c r="D1139" t="s">
        <v>6622</v>
      </c>
      <c r="E1139" t="s">
        <v>6623</v>
      </c>
      <c r="F1139">
        <v>1</v>
      </c>
      <c r="G1139" t="s">
        <v>6624</v>
      </c>
      <c r="H1139" t="s">
        <v>1604</v>
      </c>
      <c r="I1139" t="s">
        <v>8044</v>
      </c>
      <c r="J1139" s="1">
        <v>0.20261574074074074</v>
      </c>
      <c r="K1139" s="2">
        <v>1137</v>
      </c>
      <c r="L1139" s="2" t="str">
        <f t="shared" si="17"/>
        <v/>
      </c>
    </row>
    <row r="1140" spans="1:12" hidden="1" x14ac:dyDescent="0.25">
      <c r="A1140" t="s">
        <v>6625</v>
      </c>
      <c r="B1140">
        <v>15875</v>
      </c>
      <c r="C1140" t="s">
        <v>6626</v>
      </c>
      <c r="D1140" t="s">
        <v>6627</v>
      </c>
      <c r="E1140" t="s">
        <v>6628</v>
      </c>
      <c r="F1140">
        <v>3</v>
      </c>
      <c r="G1140" t="s">
        <v>6629</v>
      </c>
      <c r="H1140" t="s">
        <v>6630</v>
      </c>
      <c r="I1140" t="s">
        <v>8044</v>
      </c>
      <c r="J1140" s="1">
        <v>0.20291666666666666</v>
      </c>
      <c r="K1140" s="2">
        <v>1138</v>
      </c>
      <c r="L1140" s="2" t="str">
        <f t="shared" si="17"/>
        <v/>
      </c>
    </row>
    <row r="1141" spans="1:12" hidden="1" x14ac:dyDescent="0.25">
      <c r="A1141" t="s">
        <v>6631</v>
      </c>
      <c r="B1141">
        <v>613258</v>
      </c>
      <c r="C1141" t="s">
        <v>6632</v>
      </c>
      <c r="D1141" t="s">
        <v>6633</v>
      </c>
      <c r="E1141" t="s">
        <v>6634</v>
      </c>
      <c r="F1141">
        <v>175</v>
      </c>
      <c r="G1141" t="s">
        <v>6635</v>
      </c>
      <c r="H1141" t="s">
        <v>6636</v>
      </c>
      <c r="I1141" t="s">
        <v>8044</v>
      </c>
      <c r="J1141" s="1">
        <v>0.20326388888888891</v>
      </c>
      <c r="K1141" s="2">
        <v>1139</v>
      </c>
      <c r="L1141" s="2" t="str">
        <f t="shared" si="17"/>
        <v/>
      </c>
    </row>
    <row r="1142" spans="1:12" x14ac:dyDescent="0.25">
      <c r="A1142" t="s">
        <v>6637</v>
      </c>
      <c r="B1142">
        <v>808797</v>
      </c>
      <c r="C1142" t="s">
        <v>6638</v>
      </c>
      <c r="D1142" t="s">
        <v>6639</v>
      </c>
      <c r="E1142" t="s">
        <v>6640</v>
      </c>
      <c r="F1142">
        <v>0</v>
      </c>
      <c r="G1142" t="s">
        <v>4509</v>
      </c>
      <c r="H1142" t="s">
        <v>395</v>
      </c>
      <c r="I1142" t="s">
        <v>8044</v>
      </c>
      <c r="J1142" s="1">
        <v>0.20363425925925926</v>
      </c>
      <c r="K1142" s="2">
        <v>1140</v>
      </c>
      <c r="L1142" s="2">
        <f t="shared" si="17"/>
        <v>3.3333333333333333E-2</v>
      </c>
    </row>
    <row r="1143" spans="1:12" hidden="1" x14ac:dyDescent="0.25">
      <c r="A1143" t="s">
        <v>6641</v>
      </c>
      <c r="B1143">
        <v>831217</v>
      </c>
      <c r="C1143" t="s">
        <v>6642</v>
      </c>
      <c r="D1143" t="s">
        <v>6643</v>
      </c>
      <c r="E1143" t="s">
        <v>6644</v>
      </c>
      <c r="F1143">
        <v>1</v>
      </c>
      <c r="G1143" t="s">
        <v>4963</v>
      </c>
      <c r="H1143" t="s">
        <v>1136</v>
      </c>
      <c r="I1143" t="s">
        <v>8044</v>
      </c>
      <c r="J1143" s="1">
        <v>0.20568287037037036</v>
      </c>
      <c r="K1143" s="2">
        <v>1141</v>
      </c>
      <c r="L1143" s="2" t="str">
        <f t="shared" si="17"/>
        <v/>
      </c>
    </row>
    <row r="1144" spans="1:12" hidden="1" x14ac:dyDescent="0.25">
      <c r="A1144" t="s">
        <v>6645</v>
      </c>
      <c r="B1144">
        <v>16665</v>
      </c>
      <c r="C1144" t="s">
        <v>6646</v>
      </c>
      <c r="D1144" t="s">
        <v>6647</v>
      </c>
      <c r="E1144" t="s">
        <v>6648</v>
      </c>
      <c r="F1144">
        <v>1</v>
      </c>
      <c r="G1144" t="s">
        <v>6649</v>
      </c>
      <c r="H1144" t="s">
        <v>6650</v>
      </c>
      <c r="I1144" t="s">
        <v>8044</v>
      </c>
      <c r="J1144" s="1">
        <v>0.20679398148148151</v>
      </c>
      <c r="K1144" s="2">
        <v>1142</v>
      </c>
      <c r="L1144" s="2" t="str">
        <f t="shared" si="17"/>
        <v/>
      </c>
    </row>
    <row r="1145" spans="1:12" hidden="1" x14ac:dyDescent="0.25">
      <c r="A1145" t="s">
        <v>6651</v>
      </c>
      <c r="B1145">
        <v>1235621</v>
      </c>
      <c r="C1145" t="s">
        <v>6652</v>
      </c>
      <c r="D1145" t="s">
        <v>6653</v>
      </c>
      <c r="E1145" t="s">
        <v>6654</v>
      </c>
      <c r="F1145">
        <v>1</v>
      </c>
      <c r="G1145" t="s">
        <v>6655</v>
      </c>
      <c r="H1145" t="s">
        <v>4591</v>
      </c>
      <c r="I1145" t="s">
        <v>8044</v>
      </c>
      <c r="J1145" s="1">
        <v>0.20703703703703705</v>
      </c>
      <c r="K1145" s="2">
        <v>1143</v>
      </c>
      <c r="L1145" s="2" t="str">
        <f t="shared" si="17"/>
        <v/>
      </c>
    </row>
    <row r="1146" spans="1:12" hidden="1" x14ac:dyDescent="0.25">
      <c r="A1146" t="s">
        <v>6656</v>
      </c>
      <c r="B1146">
        <v>1409252</v>
      </c>
      <c r="C1146" t="s">
        <v>6657</v>
      </c>
      <c r="D1146" t="s">
        <v>6658</v>
      </c>
      <c r="E1146" t="s">
        <v>6659</v>
      </c>
      <c r="F1146">
        <v>1</v>
      </c>
      <c r="G1146" t="s">
        <v>6660</v>
      </c>
      <c r="H1146" t="s">
        <v>6661</v>
      </c>
      <c r="I1146" t="s">
        <v>8044</v>
      </c>
      <c r="J1146" s="1">
        <v>0.2074189814814815</v>
      </c>
      <c r="K1146" s="2">
        <v>1144</v>
      </c>
      <c r="L1146" s="2" t="str">
        <f t="shared" si="17"/>
        <v/>
      </c>
    </row>
    <row r="1147" spans="1:12" hidden="1" x14ac:dyDescent="0.25">
      <c r="A1147" t="s">
        <v>6662</v>
      </c>
      <c r="B1147">
        <v>184307</v>
      </c>
      <c r="C1147" t="s">
        <v>6663</v>
      </c>
      <c r="D1147" t="s">
        <v>6664</v>
      </c>
      <c r="E1147" t="s">
        <v>6665</v>
      </c>
      <c r="F1147">
        <v>0</v>
      </c>
      <c r="G1147" t="s">
        <v>395</v>
      </c>
      <c r="H1147" t="s">
        <v>395</v>
      </c>
      <c r="I1147" t="s">
        <v>276</v>
      </c>
      <c r="J1147" s="1">
        <v>0.20776620370370369</v>
      </c>
      <c r="K1147" s="2">
        <v>1145</v>
      </c>
      <c r="L1147" s="2" t="str">
        <f t="shared" si="17"/>
        <v/>
      </c>
    </row>
    <row r="1148" spans="1:12" hidden="1" x14ac:dyDescent="0.25">
      <c r="A1148" t="s">
        <v>6666</v>
      </c>
      <c r="B1148">
        <v>1499566</v>
      </c>
      <c r="C1148" t="s">
        <v>6667</v>
      </c>
      <c r="D1148" t="s">
        <v>6668</v>
      </c>
      <c r="E1148" t="s">
        <v>6669</v>
      </c>
      <c r="F1148">
        <v>1</v>
      </c>
      <c r="G1148" t="s">
        <v>3158</v>
      </c>
      <c r="H1148" t="s">
        <v>3159</v>
      </c>
      <c r="I1148" t="s">
        <v>8044</v>
      </c>
      <c r="J1148" s="1">
        <v>0.20917824074074073</v>
      </c>
      <c r="K1148" s="2">
        <v>1146</v>
      </c>
      <c r="L1148" s="2" t="str">
        <f t="shared" si="17"/>
        <v/>
      </c>
    </row>
    <row r="1149" spans="1:12" hidden="1" x14ac:dyDescent="0.25">
      <c r="A1149" t="s">
        <v>6670</v>
      </c>
      <c r="B1149">
        <v>19807</v>
      </c>
      <c r="C1149" t="s">
        <v>6671</v>
      </c>
      <c r="D1149" t="s">
        <v>6672</v>
      </c>
      <c r="E1149" t="s">
        <v>6673</v>
      </c>
      <c r="F1149">
        <v>1</v>
      </c>
      <c r="G1149" t="s">
        <v>6674</v>
      </c>
      <c r="H1149" t="s">
        <v>1477</v>
      </c>
      <c r="I1149" t="s">
        <v>8044</v>
      </c>
      <c r="J1149" s="1">
        <v>0.20939814814814817</v>
      </c>
      <c r="K1149" s="2">
        <v>1147</v>
      </c>
      <c r="L1149" s="2" t="str">
        <f t="shared" si="17"/>
        <v/>
      </c>
    </row>
    <row r="1150" spans="1:12" hidden="1" x14ac:dyDescent="0.25">
      <c r="A1150" t="s">
        <v>6675</v>
      </c>
      <c r="B1150">
        <v>10821</v>
      </c>
      <c r="C1150" t="s">
        <v>6676</v>
      </c>
      <c r="D1150" t="s">
        <v>6677</v>
      </c>
      <c r="E1150" t="s">
        <v>6678</v>
      </c>
      <c r="F1150">
        <v>1</v>
      </c>
      <c r="G1150" t="s">
        <v>6679</v>
      </c>
      <c r="H1150" t="s">
        <v>2787</v>
      </c>
      <c r="I1150" t="s">
        <v>8044</v>
      </c>
      <c r="J1150" s="1">
        <v>0.20973379629629629</v>
      </c>
      <c r="K1150" s="2">
        <v>1148</v>
      </c>
      <c r="L1150" s="2" t="str">
        <f t="shared" si="17"/>
        <v/>
      </c>
    </row>
    <row r="1151" spans="1:12" hidden="1" x14ac:dyDescent="0.25">
      <c r="A1151" t="s">
        <v>6680</v>
      </c>
      <c r="B1151">
        <v>3255414</v>
      </c>
      <c r="C1151" t="s">
        <v>6681</v>
      </c>
      <c r="D1151" t="s">
        <v>6682</v>
      </c>
      <c r="E1151" t="s">
        <v>6683</v>
      </c>
      <c r="F1151">
        <v>1</v>
      </c>
      <c r="G1151" t="s">
        <v>6684</v>
      </c>
      <c r="H1151" t="s">
        <v>6685</v>
      </c>
      <c r="I1151" t="s">
        <v>8044</v>
      </c>
      <c r="J1151" s="1">
        <v>0.21003472222222222</v>
      </c>
      <c r="K1151" s="2">
        <v>1149</v>
      </c>
      <c r="L1151" s="2" t="str">
        <f t="shared" si="17"/>
        <v/>
      </c>
    </row>
    <row r="1152" spans="1:12" hidden="1" x14ac:dyDescent="0.25">
      <c r="A1152" t="s">
        <v>6686</v>
      </c>
      <c r="B1152">
        <v>1535054</v>
      </c>
      <c r="C1152" t="s">
        <v>6687</v>
      </c>
      <c r="D1152" t="s">
        <v>6688</v>
      </c>
      <c r="E1152" t="s">
        <v>6689</v>
      </c>
      <c r="F1152">
        <v>1</v>
      </c>
      <c r="G1152" t="s">
        <v>6690</v>
      </c>
      <c r="H1152" t="s">
        <v>6691</v>
      </c>
      <c r="I1152" t="s">
        <v>8044</v>
      </c>
      <c r="J1152" s="1">
        <v>0.2104513888888889</v>
      </c>
      <c r="K1152" s="2">
        <v>1150</v>
      </c>
      <c r="L1152" s="2" t="str">
        <f t="shared" si="17"/>
        <v/>
      </c>
    </row>
    <row r="1153" spans="1:12" hidden="1" x14ac:dyDescent="0.25">
      <c r="A1153" t="s">
        <v>6692</v>
      </c>
      <c r="B1153">
        <v>279499</v>
      </c>
      <c r="C1153" t="s">
        <v>6693</v>
      </c>
      <c r="D1153" t="s">
        <v>6694</v>
      </c>
      <c r="E1153" t="s">
        <v>6695</v>
      </c>
      <c r="F1153">
        <v>1</v>
      </c>
      <c r="G1153" t="s">
        <v>6696</v>
      </c>
      <c r="H1153" t="s">
        <v>6697</v>
      </c>
      <c r="I1153" t="s">
        <v>8044</v>
      </c>
      <c r="J1153" s="1">
        <v>0.21083333333333332</v>
      </c>
      <c r="K1153" s="2">
        <v>1151</v>
      </c>
      <c r="L1153" s="2" t="str">
        <f t="shared" si="17"/>
        <v/>
      </c>
    </row>
    <row r="1154" spans="1:12" hidden="1" x14ac:dyDescent="0.25">
      <c r="A1154" t="s">
        <v>6698</v>
      </c>
      <c r="B1154">
        <v>29662</v>
      </c>
      <c r="C1154" t="s">
        <v>6699</v>
      </c>
      <c r="D1154" t="s">
        <v>6700</v>
      </c>
      <c r="E1154" t="s">
        <v>6701</v>
      </c>
      <c r="F1154">
        <v>1</v>
      </c>
      <c r="G1154" t="s">
        <v>6702</v>
      </c>
      <c r="H1154" t="s">
        <v>3112</v>
      </c>
      <c r="I1154" t="s">
        <v>8044</v>
      </c>
      <c r="J1154" s="1">
        <v>0.21112268518518518</v>
      </c>
      <c r="K1154" s="2">
        <v>1152</v>
      </c>
      <c r="L1154" s="2" t="str">
        <f t="shared" ref="L1154:L1217" si="18">IF(MOD(K1154, 30) = 0, COUNTIF(I1154:I1183,"True") / 30, "")</f>
        <v/>
      </c>
    </row>
    <row r="1155" spans="1:12" hidden="1" x14ac:dyDescent="0.25">
      <c r="A1155" t="s">
        <v>6703</v>
      </c>
      <c r="B1155">
        <v>1399049</v>
      </c>
      <c r="C1155" t="s">
        <v>6704</v>
      </c>
      <c r="D1155" t="s">
        <v>6705</v>
      </c>
      <c r="E1155" t="s">
        <v>6706</v>
      </c>
      <c r="F1155">
        <v>1</v>
      </c>
      <c r="G1155" t="s">
        <v>6707</v>
      </c>
      <c r="H1155" t="s">
        <v>6708</v>
      </c>
      <c r="I1155" t="s">
        <v>8044</v>
      </c>
      <c r="J1155" s="1">
        <v>0.21151620370370372</v>
      </c>
      <c r="K1155" s="2">
        <v>1153</v>
      </c>
      <c r="L1155" s="2" t="str">
        <f t="shared" si="18"/>
        <v/>
      </c>
    </row>
    <row r="1156" spans="1:12" hidden="1" x14ac:dyDescent="0.25">
      <c r="A1156" t="s">
        <v>6709</v>
      </c>
      <c r="B1156">
        <v>49074</v>
      </c>
      <c r="C1156" t="s">
        <v>6710</v>
      </c>
      <c r="D1156" t="s">
        <v>6711</v>
      </c>
      <c r="E1156" t="s">
        <v>6712</v>
      </c>
      <c r="F1156">
        <v>1</v>
      </c>
      <c r="G1156" t="s">
        <v>6713</v>
      </c>
      <c r="H1156" t="s">
        <v>6714</v>
      </c>
      <c r="I1156" t="s">
        <v>8044</v>
      </c>
      <c r="J1156" s="1">
        <v>0.21178240740740739</v>
      </c>
      <c r="K1156" s="2">
        <v>1154</v>
      </c>
      <c r="L1156" s="2" t="str">
        <f t="shared" si="18"/>
        <v/>
      </c>
    </row>
    <row r="1157" spans="1:12" hidden="1" x14ac:dyDescent="0.25">
      <c r="A1157" t="s">
        <v>6715</v>
      </c>
      <c r="B1157">
        <v>1475354</v>
      </c>
      <c r="C1157" t="s">
        <v>6716</v>
      </c>
      <c r="D1157" t="s">
        <v>6717</v>
      </c>
      <c r="E1157" t="s">
        <v>6718</v>
      </c>
      <c r="F1157">
        <v>4</v>
      </c>
      <c r="G1157" t="s">
        <v>2969</v>
      </c>
      <c r="H1157" t="s">
        <v>2970</v>
      </c>
      <c r="I1157" t="s">
        <v>8044</v>
      </c>
      <c r="J1157" s="1">
        <v>0.21210648148148148</v>
      </c>
      <c r="K1157" s="2">
        <v>1155</v>
      </c>
      <c r="L1157" s="2" t="str">
        <f t="shared" si="18"/>
        <v/>
      </c>
    </row>
    <row r="1158" spans="1:12" hidden="1" x14ac:dyDescent="0.25">
      <c r="A1158" t="s">
        <v>6719</v>
      </c>
      <c r="B1158">
        <v>3773088</v>
      </c>
      <c r="C1158" t="s">
        <v>6720</v>
      </c>
      <c r="D1158" t="s">
        <v>6721</v>
      </c>
      <c r="E1158" t="s">
        <v>6722</v>
      </c>
      <c r="F1158">
        <v>1</v>
      </c>
      <c r="G1158" t="s">
        <v>6723</v>
      </c>
      <c r="H1158" t="s">
        <v>6724</v>
      </c>
      <c r="I1158" t="s">
        <v>8044</v>
      </c>
      <c r="J1158" s="1">
        <v>0.21252314814814813</v>
      </c>
      <c r="K1158" s="2">
        <v>1156</v>
      </c>
      <c r="L1158" s="2" t="str">
        <f t="shared" si="18"/>
        <v/>
      </c>
    </row>
    <row r="1159" spans="1:12" hidden="1" x14ac:dyDescent="0.25">
      <c r="A1159" t="s">
        <v>6725</v>
      </c>
      <c r="B1159">
        <v>143132</v>
      </c>
      <c r="C1159" t="s">
        <v>6726</v>
      </c>
      <c r="D1159" t="s">
        <v>6727</v>
      </c>
      <c r="E1159" t="s">
        <v>6728</v>
      </c>
      <c r="F1159">
        <v>1</v>
      </c>
      <c r="G1159" t="s">
        <v>3585</v>
      </c>
      <c r="H1159" t="s">
        <v>3586</v>
      </c>
      <c r="I1159" t="s">
        <v>8044</v>
      </c>
      <c r="J1159" s="1">
        <v>0.21291666666666667</v>
      </c>
      <c r="K1159" s="2">
        <v>1157</v>
      </c>
      <c r="L1159" s="2" t="str">
        <f t="shared" si="18"/>
        <v/>
      </c>
    </row>
    <row r="1160" spans="1:12" hidden="1" x14ac:dyDescent="0.25">
      <c r="A1160" t="s">
        <v>6729</v>
      </c>
      <c r="B1160">
        <v>1426577</v>
      </c>
      <c r="C1160" t="s">
        <v>6730</v>
      </c>
      <c r="D1160" t="s">
        <v>6731</v>
      </c>
      <c r="E1160" t="s">
        <v>6732</v>
      </c>
      <c r="F1160">
        <v>2</v>
      </c>
      <c r="G1160" t="s">
        <v>6733</v>
      </c>
      <c r="H1160" t="s">
        <v>6734</v>
      </c>
      <c r="I1160" t="s">
        <v>8044</v>
      </c>
      <c r="J1160" s="1">
        <v>0.21326388888888889</v>
      </c>
      <c r="K1160" s="2">
        <v>1158</v>
      </c>
      <c r="L1160" s="2" t="str">
        <f t="shared" si="18"/>
        <v/>
      </c>
    </row>
    <row r="1161" spans="1:12" hidden="1" x14ac:dyDescent="0.25">
      <c r="A1161" t="s">
        <v>6735</v>
      </c>
      <c r="B1161">
        <v>1734996</v>
      </c>
      <c r="C1161" t="s">
        <v>6736</v>
      </c>
      <c r="D1161" t="s">
        <v>6737</v>
      </c>
      <c r="E1161" t="s">
        <v>6738</v>
      </c>
      <c r="F1161">
        <v>1</v>
      </c>
      <c r="G1161" t="s">
        <v>6739</v>
      </c>
      <c r="H1161" t="s">
        <v>6740</v>
      </c>
      <c r="I1161" t="s">
        <v>8044</v>
      </c>
      <c r="J1161" s="1">
        <v>0.21358796296296298</v>
      </c>
      <c r="K1161" s="2">
        <v>1159</v>
      </c>
      <c r="L1161" s="2" t="str">
        <f t="shared" si="18"/>
        <v/>
      </c>
    </row>
    <row r="1162" spans="1:12" hidden="1" x14ac:dyDescent="0.25">
      <c r="A1162" t="s">
        <v>6741</v>
      </c>
      <c r="B1162">
        <v>214040</v>
      </c>
      <c r="C1162" t="s">
        <v>6742</v>
      </c>
      <c r="D1162" t="s">
        <v>6743</v>
      </c>
      <c r="E1162" t="s">
        <v>6744</v>
      </c>
      <c r="F1162">
        <v>0</v>
      </c>
      <c r="G1162" t="s">
        <v>6745</v>
      </c>
      <c r="H1162" t="s">
        <v>395</v>
      </c>
      <c r="I1162" t="s">
        <v>8044</v>
      </c>
      <c r="J1162" s="1">
        <v>0.21388888888888891</v>
      </c>
      <c r="K1162" s="2">
        <v>1160</v>
      </c>
      <c r="L1162" s="2" t="str">
        <f t="shared" si="18"/>
        <v/>
      </c>
    </row>
    <row r="1163" spans="1:12" hidden="1" x14ac:dyDescent="0.25">
      <c r="A1163" t="s">
        <v>6746</v>
      </c>
      <c r="B1163">
        <v>191685</v>
      </c>
      <c r="C1163" t="s">
        <v>6747</v>
      </c>
      <c r="D1163" t="s">
        <v>6748</v>
      </c>
      <c r="E1163" t="s">
        <v>6749</v>
      </c>
      <c r="F1163">
        <v>1</v>
      </c>
      <c r="G1163" t="s">
        <v>2775</v>
      </c>
      <c r="H1163" t="s">
        <v>1858</v>
      </c>
      <c r="I1163" t="s">
        <v>8044</v>
      </c>
      <c r="J1163" s="1">
        <v>0.21490740740740741</v>
      </c>
      <c r="K1163" s="2">
        <v>1161</v>
      </c>
      <c r="L1163" s="2" t="str">
        <f t="shared" si="18"/>
        <v/>
      </c>
    </row>
    <row r="1164" spans="1:12" hidden="1" x14ac:dyDescent="0.25">
      <c r="A1164" t="s">
        <v>6750</v>
      </c>
      <c r="B1164">
        <v>329031</v>
      </c>
      <c r="C1164" t="s">
        <v>6751</v>
      </c>
      <c r="D1164" t="s">
        <v>6752</v>
      </c>
      <c r="E1164" t="s">
        <v>6753</v>
      </c>
      <c r="F1164">
        <v>1</v>
      </c>
      <c r="G1164" t="s">
        <v>6754</v>
      </c>
      <c r="H1164" t="s">
        <v>6755</v>
      </c>
      <c r="I1164" t="s">
        <v>8044</v>
      </c>
      <c r="J1164" s="1">
        <v>0.2152314814814815</v>
      </c>
      <c r="K1164" s="2">
        <v>1162</v>
      </c>
      <c r="L1164" s="2" t="str">
        <f t="shared" si="18"/>
        <v/>
      </c>
    </row>
    <row r="1165" spans="1:12" hidden="1" x14ac:dyDescent="0.25">
      <c r="A1165" t="s">
        <v>6756</v>
      </c>
      <c r="B1165">
        <v>94263</v>
      </c>
      <c r="C1165" t="s">
        <v>6757</v>
      </c>
      <c r="D1165" t="s">
        <v>6758</v>
      </c>
      <c r="E1165" t="s">
        <v>6759</v>
      </c>
      <c r="F1165">
        <v>1</v>
      </c>
      <c r="G1165" t="s">
        <v>6760</v>
      </c>
      <c r="H1165" t="s">
        <v>6761</v>
      </c>
      <c r="I1165" t="s">
        <v>8044</v>
      </c>
      <c r="J1165" s="1">
        <v>0.21559027777777776</v>
      </c>
      <c r="K1165" s="2">
        <v>1163</v>
      </c>
      <c r="L1165" s="2" t="str">
        <f t="shared" si="18"/>
        <v/>
      </c>
    </row>
    <row r="1166" spans="1:12" hidden="1" x14ac:dyDescent="0.25">
      <c r="A1166" t="s">
        <v>6762</v>
      </c>
      <c r="B1166">
        <v>2576501</v>
      </c>
      <c r="C1166" t="s">
        <v>6763</v>
      </c>
      <c r="D1166" t="s">
        <v>6764</v>
      </c>
      <c r="E1166" t="s">
        <v>6765</v>
      </c>
      <c r="F1166">
        <v>1</v>
      </c>
      <c r="G1166" t="s">
        <v>6766</v>
      </c>
      <c r="H1166" t="s">
        <v>6767</v>
      </c>
      <c r="I1166" t="s">
        <v>8044</v>
      </c>
      <c r="J1166" s="1">
        <v>0.21589120370370371</v>
      </c>
      <c r="K1166" s="2">
        <v>1164</v>
      </c>
      <c r="L1166" s="2" t="str">
        <f t="shared" si="18"/>
        <v/>
      </c>
    </row>
    <row r="1167" spans="1:12" hidden="1" x14ac:dyDescent="0.25">
      <c r="A1167" t="s">
        <v>6768</v>
      </c>
      <c r="B1167">
        <v>2839102</v>
      </c>
      <c r="C1167" t="s">
        <v>6769</v>
      </c>
      <c r="D1167" t="s">
        <v>6770</v>
      </c>
      <c r="E1167" t="s">
        <v>6771</v>
      </c>
      <c r="F1167">
        <v>1</v>
      </c>
      <c r="G1167" t="s">
        <v>6772</v>
      </c>
      <c r="H1167" t="s">
        <v>1604</v>
      </c>
      <c r="I1167" t="s">
        <v>8044</v>
      </c>
      <c r="J1167" s="1">
        <v>0.2162152777777778</v>
      </c>
      <c r="K1167" s="2">
        <v>1165</v>
      </c>
      <c r="L1167" s="2" t="str">
        <f t="shared" si="18"/>
        <v/>
      </c>
    </row>
    <row r="1168" spans="1:12" hidden="1" x14ac:dyDescent="0.25">
      <c r="A1168" t="s">
        <v>6773</v>
      </c>
      <c r="B1168">
        <v>1283142</v>
      </c>
      <c r="C1168" t="s">
        <v>6774</v>
      </c>
      <c r="D1168" t="s">
        <v>6775</v>
      </c>
      <c r="E1168" t="s">
        <v>6776</v>
      </c>
      <c r="F1168">
        <v>2</v>
      </c>
      <c r="G1168" t="s">
        <v>6777</v>
      </c>
      <c r="H1168" t="s">
        <v>6440</v>
      </c>
      <c r="I1168" t="s">
        <v>8044</v>
      </c>
      <c r="J1168" s="1">
        <v>0.21655092592592592</v>
      </c>
      <c r="K1168" s="2">
        <v>1166</v>
      </c>
      <c r="L1168" s="2" t="str">
        <f t="shared" si="18"/>
        <v/>
      </c>
    </row>
    <row r="1169" spans="1:24" hidden="1" x14ac:dyDescent="0.25">
      <c r="A1169" t="s">
        <v>6778</v>
      </c>
      <c r="B1169">
        <v>68143</v>
      </c>
      <c r="C1169" t="s">
        <v>6779</v>
      </c>
      <c r="D1169" t="s">
        <v>6780</v>
      </c>
      <c r="E1169" t="s">
        <v>6781</v>
      </c>
      <c r="F1169">
        <v>1</v>
      </c>
      <c r="G1169" t="s">
        <v>6782</v>
      </c>
      <c r="H1169" t="s">
        <v>6783</v>
      </c>
      <c r="I1169" t="s">
        <v>8044</v>
      </c>
      <c r="J1169" s="1">
        <v>0.21754629629629629</v>
      </c>
      <c r="K1169" s="2">
        <v>1167</v>
      </c>
      <c r="L1169" s="2" t="str">
        <f t="shared" si="18"/>
        <v/>
      </c>
    </row>
    <row r="1170" spans="1:24" hidden="1" x14ac:dyDescent="0.25">
      <c r="A1170" t="s">
        <v>6784</v>
      </c>
      <c r="B1170">
        <v>348574</v>
      </c>
      <c r="C1170" t="s">
        <v>6785</v>
      </c>
      <c r="D1170" t="s">
        <v>395</v>
      </c>
      <c r="E1170" t="s">
        <v>6786</v>
      </c>
      <c r="F1170">
        <v>3</v>
      </c>
      <c r="G1170" t="s">
        <v>6787</v>
      </c>
      <c r="H1170" t="s">
        <v>6788</v>
      </c>
      <c r="I1170" t="s">
        <v>8044</v>
      </c>
      <c r="J1170" s="1">
        <v>0.21892361111111111</v>
      </c>
      <c r="K1170" s="2">
        <v>1168</v>
      </c>
      <c r="L1170" s="2" t="str">
        <f t="shared" si="18"/>
        <v/>
      </c>
    </row>
    <row r="1171" spans="1:24" hidden="1" x14ac:dyDescent="0.25">
      <c r="A1171" t="s">
        <v>6789</v>
      </c>
      <c r="B1171">
        <v>1397783</v>
      </c>
      <c r="C1171" t="s">
        <v>6790</v>
      </c>
      <c r="D1171" t="s">
        <v>6791</v>
      </c>
      <c r="E1171" t="s">
        <v>6792</v>
      </c>
      <c r="F1171">
        <v>1</v>
      </c>
      <c r="G1171" t="s">
        <v>6793</v>
      </c>
      <c r="H1171" t="s">
        <v>6794</v>
      </c>
      <c r="I1171" t="s">
        <v>8044</v>
      </c>
      <c r="J1171" s="1">
        <v>0.2202314814814815</v>
      </c>
      <c r="K1171" s="2">
        <v>1169</v>
      </c>
      <c r="L1171" s="2" t="str">
        <f t="shared" si="18"/>
        <v/>
      </c>
    </row>
    <row r="1172" spans="1:24" x14ac:dyDescent="0.25">
      <c r="A1172" t="s">
        <v>6795</v>
      </c>
      <c r="B1172">
        <v>72681</v>
      </c>
      <c r="C1172" t="s">
        <v>6796</v>
      </c>
      <c r="D1172" t="s">
        <v>6797</v>
      </c>
      <c r="E1172" t="s">
        <v>6798</v>
      </c>
      <c r="F1172">
        <v>1</v>
      </c>
      <c r="G1172" t="s">
        <v>5583</v>
      </c>
      <c r="H1172" t="s">
        <v>5584</v>
      </c>
      <c r="I1172" t="s">
        <v>8044</v>
      </c>
      <c r="J1172" s="1">
        <v>0.22052083333333336</v>
      </c>
      <c r="K1172" s="2">
        <v>1170</v>
      </c>
      <c r="L1172" s="2">
        <f t="shared" si="18"/>
        <v>3.3333333333333333E-2</v>
      </c>
    </row>
    <row r="1173" spans="1:24" hidden="1" x14ac:dyDescent="0.25">
      <c r="A1173" t="s">
        <v>6799</v>
      </c>
      <c r="B1173">
        <v>474857</v>
      </c>
      <c r="C1173" t="s">
        <v>6800</v>
      </c>
      <c r="D1173" t="s">
        <v>6801</v>
      </c>
      <c r="E1173" t="s">
        <v>6802</v>
      </c>
      <c r="F1173">
        <v>1</v>
      </c>
      <c r="G1173" t="s">
        <v>6803</v>
      </c>
      <c r="H1173" t="s">
        <v>2723</v>
      </c>
      <c r="I1173" t="s">
        <v>8044</v>
      </c>
      <c r="J1173" s="1">
        <v>0.22142361111111111</v>
      </c>
      <c r="K1173" s="2">
        <v>1171</v>
      </c>
      <c r="L1173" s="2" t="str">
        <f t="shared" si="18"/>
        <v/>
      </c>
    </row>
    <row r="1174" spans="1:24" hidden="1" x14ac:dyDescent="0.25">
      <c r="A1174" t="s">
        <v>6804</v>
      </c>
      <c r="B1174">
        <v>1288118</v>
      </c>
      <c r="C1174" t="s">
        <v>6805</v>
      </c>
      <c r="D1174" t="s">
        <v>6806</v>
      </c>
      <c r="E1174" t="s">
        <v>6807</v>
      </c>
      <c r="F1174">
        <v>1</v>
      </c>
      <c r="G1174" t="s">
        <v>6808</v>
      </c>
      <c r="H1174" t="s">
        <v>6289</v>
      </c>
      <c r="I1174" t="s">
        <v>8044</v>
      </c>
      <c r="J1174" s="1">
        <v>0.22181712962962963</v>
      </c>
      <c r="K1174" s="2">
        <v>1172</v>
      </c>
      <c r="L1174" s="2" t="str">
        <f t="shared" si="18"/>
        <v/>
      </c>
    </row>
    <row r="1175" spans="1:24" hidden="1" x14ac:dyDescent="0.25">
      <c r="A1175" t="s">
        <v>6809</v>
      </c>
      <c r="B1175">
        <v>275140</v>
      </c>
      <c r="C1175" t="s">
        <v>6810</v>
      </c>
      <c r="D1175" t="s">
        <v>6811</v>
      </c>
      <c r="E1175" t="s">
        <v>6812</v>
      </c>
      <c r="F1175">
        <v>1</v>
      </c>
      <c r="G1175" t="s">
        <v>6813</v>
      </c>
      <c r="H1175" t="s">
        <v>6814</v>
      </c>
      <c r="I1175" t="s">
        <v>8044</v>
      </c>
      <c r="J1175" s="1">
        <v>0.22212962962962965</v>
      </c>
      <c r="K1175" s="2">
        <v>1173</v>
      </c>
      <c r="L1175" s="2" t="str">
        <f t="shared" si="18"/>
        <v/>
      </c>
    </row>
    <row r="1176" spans="1:24" hidden="1" x14ac:dyDescent="0.25">
      <c r="A1176" t="s">
        <v>6815</v>
      </c>
      <c r="B1176">
        <v>281726</v>
      </c>
      <c r="C1176" t="s">
        <v>6816</v>
      </c>
      <c r="D1176" t="s">
        <v>6817</v>
      </c>
      <c r="E1176" t="s">
        <v>6818</v>
      </c>
      <c r="F1176">
        <v>1</v>
      </c>
      <c r="G1176" t="s">
        <v>6819</v>
      </c>
      <c r="H1176" t="s">
        <v>4758</v>
      </c>
      <c r="I1176" t="s">
        <v>8044</v>
      </c>
      <c r="J1176" s="1">
        <v>0.22247685185185184</v>
      </c>
      <c r="K1176" s="2">
        <v>1174</v>
      </c>
      <c r="L1176" s="2" t="str">
        <f t="shared" si="18"/>
        <v/>
      </c>
      <c r="M1176" t="s">
        <v>251</v>
      </c>
      <c r="N1176" t="s">
        <v>252</v>
      </c>
      <c r="O1176" t="s">
        <v>242</v>
      </c>
      <c r="P1176" t="s">
        <v>253</v>
      </c>
      <c r="Q1176" t="s">
        <v>254</v>
      </c>
      <c r="R1176" t="s">
        <v>87</v>
      </c>
      <c r="S1176" t="s">
        <v>251</v>
      </c>
      <c r="T1176" t="s">
        <v>252</v>
      </c>
      <c r="U1176" t="s">
        <v>255</v>
      </c>
      <c r="V1176" t="s">
        <v>242</v>
      </c>
      <c r="W1176" t="s">
        <v>253</v>
      </c>
      <c r="X1176" t="s">
        <v>256</v>
      </c>
    </row>
    <row r="1177" spans="1:24" hidden="1" x14ac:dyDescent="0.25">
      <c r="A1177" t="s">
        <v>6820</v>
      </c>
      <c r="B1177">
        <v>137851</v>
      </c>
      <c r="C1177" t="s">
        <v>6821</v>
      </c>
      <c r="D1177" t="s">
        <v>6822</v>
      </c>
      <c r="E1177" t="s">
        <v>6823</v>
      </c>
      <c r="F1177">
        <v>1</v>
      </c>
      <c r="G1177" t="s">
        <v>6824</v>
      </c>
      <c r="H1177" t="s">
        <v>6825</v>
      </c>
      <c r="I1177" t="s">
        <v>8044</v>
      </c>
      <c r="J1177" s="1">
        <v>0.22285879629629632</v>
      </c>
      <c r="K1177" s="2">
        <v>1175</v>
      </c>
      <c r="L1177" s="2" t="str">
        <f t="shared" si="18"/>
        <v/>
      </c>
    </row>
    <row r="1178" spans="1:24" hidden="1" x14ac:dyDescent="0.25">
      <c r="A1178" t="s">
        <v>6826</v>
      </c>
      <c r="B1178">
        <v>26275</v>
      </c>
      <c r="C1178" t="s">
        <v>6827</v>
      </c>
      <c r="D1178" t="s">
        <v>6828</v>
      </c>
      <c r="E1178" t="s">
        <v>6829</v>
      </c>
      <c r="F1178">
        <v>1</v>
      </c>
      <c r="G1178" t="s">
        <v>6830</v>
      </c>
      <c r="H1178" t="s">
        <v>6831</v>
      </c>
      <c r="I1178" t="s">
        <v>8044</v>
      </c>
      <c r="J1178" s="1">
        <v>0.22314814814814812</v>
      </c>
      <c r="K1178" s="2">
        <v>1176</v>
      </c>
      <c r="L1178" s="2" t="str">
        <f t="shared" si="18"/>
        <v/>
      </c>
    </row>
    <row r="1179" spans="1:24" hidden="1" x14ac:dyDescent="0.25">
      <c r="A1179" t="s">
        <v>6832</v>
      </c>
      <c r="B1179">
        <v>172443</v>
      </c>
      <c r="C1179" t="s">
        <v>6833</v>
      </c>
      <c r="D1179" t="s">
        <v>6834</v>
      </c>
      <c r="E1179" t="s">
        <v>6835</v>
      </c>
      <c r="F1179">
        <v>1</v>
      </c>
      <c r="G1179" t="s">
        <v>6836</v>
      </c>
      <c r="H1179" t="s">
        <v>6837</v>
      </c>
      <c r="I1179" t="s">
        <v>8044</v>
      </c>
      <c r="J1179" s="1">
        <v>0.22347222222222221</v>
      </c>
      <c r="K1179" s="2">
        <v>1177</v>
      </c>
      <c r="L1179" s="2" t="str">
        <f t="shared" si="18"/>
        <v/>
      </c>
    </row>
    <row r="1180" spans="1:24" hidden="1" x14ac:dyDescent="0.25">
      <c r="A1180" t="s">
        <v>6838</v>
      </c>
      <c r="B1180">
        <v>1907086</v>
      </c>
      <c r="C1180" t="s">
        <v>6839</v>
      </c>
      <c r="D1180" t="s">
        <v>6840</v>
      </c>
      <c r="E1180" t="s">
        <v>6841</v>
      </c>
      <c r="F1180">
        <v>1</v>
      </c>
      <c r="G1180" t="s">
        <v>6842</v>
      </c>
      <c r="H1180" t="s">
        <v>6843</v>
      </c>
      <c r="I1180" t="s">
        <v>8044</v>
      </c>
      <c r="J1180" s="1">
        <v>0.22400462962962964</v>
      </c>
      <c r="K1180" s="2">
        <v>1178</v>
      </c>
      <c r="L1180" s="2" t="str">
        <f t="shared" si="18"/>
        <v/>
      </c>
    </row>
    <row r="1181" spans="1:24" hidden="1" x14ac:dyDescent="0.25">
      <c r="A1181" t="s">
        <v>6844</v>
      </c>
      <c r="B1181">
        <v>1417888</v>
      </c>
      <c r="C1181" t="s">
        <v>6845</v>
      </c>
      <c r="D1181" t="s">
        <v>6846</v>
      </c>
      <c r="E1181" t="s">
        <v>6847</v>
      </c>
      <c r="F1181">
        <v>1</v>
      </c>
      <c r="G1181" t="s">
        <v>6848</v>
      </c>
      <c r="H1181" t="s">
        <v>6849</v>
      </c>
      <c r="I1181" t="s">
        <v>8044</v>
      </c>
      <c r="J1181" s="1">
        <v>0.22430555555555556</v>
      </c>
      <c r="K1181" s="2">
        <v>1179</v>
      </c>
      <c r="L1181" s="2" t="str">
        <f t="shared" si="18"/>
        <v/>
      </c>
    </row>
    <row r="1182" spans="1:24" hidden="1" x14ac:dyDescent="0.25">
      <c r="A1182" t="s">
        <v>6850</v>
      </c>
      <c r="B1182">
        <v>986127</v>
      </c>
      <c r="C1182" t="s">
        <v>6851</v>
      </c>
      <c r="D1182" t="s">
        <v>6852</v>
      </c>
      <c r="E1182" t="s">
        <v>6853</v>
      </c>
      <c r="F1182">
        <v>1</v>
      </c>
      <c r="G1182" t="s">
        <v>6854</v>
      </c>
      <c r="H1182" t="s">
        <v>6855</v>
      </c>
      <c r="I1182" t="s">
        <v>8044</v>
      </c>
      <c r="J1182" s="1">
        <v>0.22461805555555556</v>
      </c>
      <c r="K1182" s="2">
        <v>1180</v>
      </c>
      <c r="L1182" s="2" t="str">
        <f t="shared" si="18"/>
        <v/>
      </c>
    </row>
    <row r="1183" spans="1:24" hidden="1" x14ac:dyDescent="0.25">
      <c r="A1183" t="s">
        <v>6856</v>
      </c>
      <c r="B1183">
        <v>11092</v>
      </c>
      <c r="C1183" t="s">
        <v>6857</v>
      </c>
      <c r="D1183" t="s">
        <v>6858</v>
      </c>
      <c r="E1183" t="s">
        <v>6859</v>
      </c>
      <c r="F1183">
        <v>1</v>
      </c>
      <c r="G1183" t="s">
        <v>6860</v>
      </c>
      <c r="H1183" t="s">
        <v>6861</v>
      </c>
      <c r="I1183" t="s">
        <v>8044</v>
      </c>
      <c r="J1183" s="1">
        <v>0.22511574074074073</v>
      </c>
      <c r="K1183" s="2">
        <v>1181</v>
      </c>
      <c r="L1183" s="2" t="str">
        <f t="shared" si="18"/>
        <v/>
      </c>
    </row>
    <row r="1184" spans="1:24" hidden="1" x14ac:dyDescent="0.25">
      <c r="A1184" t="s">
        <v>6862</v>
      </c>
      <c r="B1184">
        <v>14281</v>
      </c>
      <c r="C1184" t="s">
        <v>6863</v>
      </c>
      <c r="D1184" t="s">
        <v>6864</v>
      </c>
      <c r="E1184" t="s">
        <v>6865</v>
      </c>
      <c r="F1184">
        <v>1</v>
      </c>
      <c r="G1184" t="s">
        <v>6866</v>
      </c>
      <c r="H1184" t="s">
        <v>588</v>
      </c>
      <c r="I1184" t="s">
        <v>8044</v>
      </c>
      <c r="J1184" s="1">
        <v>0.22550925925925924</v>
      </c>
      <c r="K1184" s="2">
        <v>1182</v>
      </c>
      <c r="L1184" s="2" t="str">
        <f t="shared" si="18"/>
        <v/>
      </c>
    </row>
    <row r="1185" spans="1:71" hidden="1" x14ac:dyDescent="0.25">
      <c r="A1185" t="s">
        <v>6867</v>
      </c>
      <c r="B1185">
        <v>394338</v>
      </c>
      <c r="C1185" t="s">
        <v>6868</v>
      </c>
      <c r="D1185" t="s">
        <v>6869</v>
      </c>
      <c r="E1185" t="s">
        <v>6870</v>
      </c>
      <c r="F1185">
        <v>1</v>
      </c>
      <c r="G1185" t="s">
        <v>674</v>
      </c>
      <c r="H1185" t="s">
        <v>675</v>
      </c>
      <c r="I1185" t="s">
        <v>8044</v>
      </c>
      <c r="J1185" s="1">
        <v>0.22581018518518517</v>
      </c>
      <c r="K1185" s="2">
        <v>1183</v>
      </c>
      <c r="L1185" s="2" t="str">
        <f t="shared" si="18"/>
        <v/>
      </c>
    </row>
    <row r="1186" spans="1:71" hidden="1" x14ac:dyDescent="0.25">
      <c r="A1186" t="s">
        <v>6871</v>
      </c>
      <c r="B1186">
        <v>2081558</v>
      </c>
      <c r="C1186" t="s">
        <v>6872</v>
      </c>
      <c r="D1186" t="s">
        <v>6873</v>
      </c>
      <c r="E1186" t="s">
        <v>6874</v>
      </c>
      <c r="F1186">
        <v>1</v>
      </c>
      <c r="G1186" t="s">
        <v>6875</v>
      </c>
      <c r="H1186" t="s">
        <v>6876</v>
      </c>
      <c r="I1186" t="s">
        <v>8044</v>
      </c>
      <c r="J1186" s="1">
        <v>0.22618055555555558</v>
      </c>
      <c r="K1186" s="2">
        <v>1184</v>
      </c>
      <c r="L1186" s="2" t="str">
        <f t="shared" si="18"/>
        <v/>
      </c>
    </row>
    <row r="1187" spans="1:71" hidden="1" x14ac:dyDescent="0.25">
      <c r="A1187" t="s">
        <v>6877</v>
      </c>
      <c r="B1187">
        <v>3548096</v>
      </c>
      <c r="C1187" t="s">
        <v>6878</v>
      </c>
      <c r="D1187" t="s">
        <v>6879</v>
      </c>
      <c r="E1187" t="s">
        <v>6880</v>
      </c>
      <c r="F1187">
        <v>11</v>
      </c>
      <c r="G1187" t="s">
        <v>6881</v>
      </c>
      <c r="H1187" t="s">
        <v>2280</v>
      </c>
      <c r="I1187" t="s">
        <v>8044</v>
      </c>
      <c r="J1187" s="1">
        <v>0.22721064814814815</v>
      </c>
      <c r="K1187" s="2">
        <v>1185</v>
      </c>
      <c r="L1187" s="2" t="str">
        <f t="shared" si="18"/>
        <v/>
      </c>
    </row>
    <row r="1188" spans="1:71" hidden="1" x14ac:dyDescent="0.25">
      <c r="A1188" t="s">
        <v>6882</v>
      </c>
      <c r="B1188">
        <v>2208493</v>
      </c>
      <c r="C1188" t="s">
        <v>6883</v>
      </c>
      <c r="D1188" t="s">
        <v>6884</v>
      </c>
      <c r="E1188" t="s">
        <v>6885</v>
      </c>
      <c r="F1188">
        <v>1</v>
      </c>
      <c r="G1188" t="s">
        <v>3269</v>
      </c>
      <c r="H1188" t="s">
        <v>2378</v>
      </c>
      <c r="I1188" t="s">
        <v>8044</v>
      </c>
      <c r="J1188" s="1">
        <v>0.2275925925925926</v>
      </c>
      <c r="K1188" s="2">
        <v>1186</v>
      </c>
      <c r="L1188" s="2" t="str">
        <f t="shared" si="18"/>
        <v/>
      </c>
    </row>
    <row r="1189" spans="1:71" hidden="1" x14ac:dyDescent="0.25">
      <c r="A1189" t="s">
        <v>6886</v>
      </c>
      <c r="B1189">
        <v>1006701</v>
      </c>
      <c r="C1189" t="s">
        <v>6887</v>
      </c>
      <c r="D1189" t="s">
        <v>6888</v>
      </c>
      <c r="E1189" t="s">
        <v>6889</v>
      </c>
      <c r="F1189">
        <v>0</v>
      </c>
      <c r="G1189" t="s">
        <v>395</v>
      </c>
      <c r="H1189" t="s">
        <v>395</v>
      </c>
      <c r="I1189" t="s">
        <v>276</v>
      </c>
      <c r="J1189" s="1">
        <v>0.22903935185185187</v>
      </c>
      <c r="K1189" s="2">
        <v>1187</v>
      </c>
      <c r="L1189" s="2" t="str">
        <f t="shared" si="18"/>
        <v/>
      </c>
    </row>
    <row r="1190" spans="1:71" hidden="1" x14ac:dyDescent="0.25">
      <c r="A1190" t="s">
        <v>6890</v>
      </c>
      <c r="B1190">
        <v>31969</v>
      </c>
      <c r="C1190" t="s">
        <v>6891</v>
      </c>
      <c r="D1190" t="s">
        <v>6892</v>
      </c>
      <c r="E1190" t="s">
        <v>6893</v>
      </c>
      <c r="F1190">
        <v>1</v>
      </c>
      <c r="G1190" t="s">
        <v>6894</v>
      </c>
      <c r="H1190" t="s">
        <v>6895</v>
      </c>
      <c r="I1190" t="s">
        <v>8044</v>
      </c>
      <c r="J1190" s="1">
        <v>0.22965277777777779</v>
      </c>
      <c r="K1190" s="2">
        <v>1188</v>
      </c>
      <c r="L1190" s="2" t="str">
        <f t="shared" si="18"/>
        <v/>
      </c>
    </row>
    <row r="1191" spans="1:71" hidden="1" x14ac:dyDescent="0.25">
      <c r="A1191" t="s">
        <v>6896</v>
      </c>
      <c r="B1191">
        <v>71104</v>
      </c>
      <c r="C1191" t="s">
        <v>6897</v>
      </c>
      <c r="D1191" t="s">
        <v>6898</v>
      </c>
      <c r="E1191" t="s">
        <v>6899</v>
      </c>
      <c r="F1191">
        <v>1</v>
      </c>
      <c r="G1191" t="s">
        <v>5636</v>
      </c>
      <c r="H1191" t="s">
        <v>5637</v>
      </c>
      <c r="I1191" t="s">
        <v>8044</v>
      </c>
      <c r="J1191" s="1">
        <v>0.23004629629629628</v>
      </c>
      <c r="K1191" s="2">
        <v>1189</v>
      </c>
      <c r="L1191" s="2" t="str">
        <f t="shared" si="18"/>
        <v/>
      </c>
      <c r="M1191" t="s">
        <v>31</v>
      </c>
      <c r="N1191" t="s">
        <v>32</v>
      </c>
      <c r="O1191" t="s">
        <v>33</v>
      </c>
      <c r="P1191" t="s">
        <v>34</v>
      </c>
      <c r="Q1191" t="s">
        <v>35</v>
      </c>
      <c r="R1191" t="s">
        <v>36</v>
      </c>
      <c r="S1191" t="s">
        <v>37</v>
      </c>
      <c r="T1191" t="s">
        <v>38</v>
      </c>
      <c r="U1191" t="s">
        <v>257</v>
      </c>
      <c r="V1191" t="s">
        <v>40</v>
      </c>
      <c r="W1191" t="s">
        <v>41</v>
      </c>
      <c r="X1191" t="s">
        <v>42</v>
      </c>
      <c r="Y1191" t="s">
        <v>43</v>
      </c>
      <c r="Z1191" t="s">
        <v>30</v>
      </c>
      <c r="AA1191" t="s">
        <v>31</v>
      </c>
      <c r="AB1191" t="s">
        <v>32</v>
      </c>
      <c r="AC1191" t="s">
        <v>33</v>
      </c>
      <c r="AD1191" t="s">
        <v>34</v>
      </c>
      <c r="AE1191" t="s">
        <v>44</v>
      </c>
      <c r="AF1191" t="s">
        <v>45</v>
      </c>
      <c r="AG1191" t="s">
        <v>46</v>
      </c>
      <c r="AH1191" t="s">
        <v>36</v>
      </c>
      <c r="AI1191" t="s">
        <v>37</v>
      </c>
      <c r="AJ1191" t="s">
        <v>47</v>
      </c>
      <c r="AK1191" t="s">
        <v>48</v>
      </c>
      <c r="AL1191" t="s">
        <v>38</v>
      </c>
      <c r="AM1191" t="s">
        <v>49</v>
      </c>
      <c r="AN1191" t="s">
        <v>50</v>
      </c>
      <c r="AO1191" t="s">
        <v>51</v>
      </c>
      <c r="AP1191" t="s">
        <v>40</v>
      </c>
      <c r="AQ1191" t="s">
        <v>52</v>
      </c>
      <c r="AR1191" t="s">
        <v>42</v>
      </c>
      <c r="AS1191" t="s">
        <v>43</v>
      </c>
      <c r="AT1191" t="s">
        <v>30</v>
      </c>
      <c r="AU1191" t="s">
        <v>31</v>
      </c>
      <c r="AV1191" t="s">
        <v>32</v>
      </c>
      <c r="AW1191" t="s">
        <v>33</v>
      </c>
      <c r="AX1191" t="s">
        <v>34</v>
      </c>
      <c r="AY1191" t="s">
        <v>44</v>
      </c>
      <c r="AZ1191" t="s">
        <v>45</v>
      </c>
      <c r="BA1191" t="s">
        <v>46</v>
      </c>
      <c r="BB1191" t="s">
        <v>36</v>
      </c>
      <c r="BC1191" t="s">
        <v>37</v>
      </c>
      <c r="BD1191" t="s">
        <v>47</v>
      </c>
      <c r="BE1191" t="s">
        <v>38</v>
      </c>
      <c r="BF1191" t="s">
        <v>49</v>
      </c>
      <c r="BG1191" t="s">
        <v>50</v>
      </c>
      <c r="BH1191" t="s">
        <v>53</v>
      </c>
      <c r="BI1191" t="s">
        <v>258</v>
      </c>
      <c r="BJ1191" t="s">
        <v>30</v>
      </c>
      <c r="BK1191" t="s">
        <v>31</v>
      </c>
      <c r="BL1191" t="s">
        <v>32</v>
      </c>
      <c r="BM1191" t="s">
        <v>33</v>
      </c>
      <c r="BN1191" t="s">
        <v>34</v>
      </c>
      <c r="BO1191" t="s">
        <v>35</v>
      </c>
      <c r="BP1191" t="s">
        <v>36</v>
      </c>
      <c r="BQ1191" t="s">
        <v>37</v>
      </c>
      <c r="BR1191" t="s">
        <v>38</v>
      </c>
      <c r="BS1191" t="s">
        <v>259</v>
      </c>
    </row>
    <row r="1192" spans="1:71" hidden="1" x14ac:dyDescent="0.25">
      <c r="A1192" t="s">
        <v>6900</v>
      </c>
      <c r="B1192">
        <v>1470666</v>
      </c>
      <c r="C1192" t="s">
        <v>6901</v>
      </c>
      <c r="D1192" t="s">
        <v>6902</v>
      </c>
      <c r="E1192" t="s">
        <v>6903</v>
      </c>
      <c r="F1192">
        <v>1</v>
      </c>
      <c r="G1192" t="s">
        <v>6904</v>
      </c>
      <c r="H1192" t="s">
        <v>5911</v>
      </c>
      <c r="I1192" t="s">
        <v>8044</v>
      </c>
      <c r="J1192" s="1">
        <v>0.23039351851851853</v>
      </c>
      <c r="K1192" s="2">
        <v>1190</v>
      </c>
      <c r="L1192" s="2" t="str">
        <f t="shared" si="18"/>
        <v/>
      </c>
    </row>
    <row r="1193" spans="1:71" hidden="1" x14ac:dyDescent="0.25">
      <c r="A1193" t="s">
        <v>6905</v>
      </c>
      <c r="B1193">
        <v>387120</v>
      </c>
      <c r="C1193" t="s">
        <v>6906</v>
      </c>
      <c r="D1193" t="s">
        <v>6907</v>
      </c>
      <c r="E1193" t="s">
        <v>6908</v>
      </c>
      <c r="F1193">
        <v>1</v>
      </c>
      <c r="G1193" t="s">
        <v>6909</v>
      </c>
      <c r="H1193" t="s">
        <v>3592</v>
      </c>
      <c r="I1193" t="s">
        <v>8044</v>
      </c>
      <c r="J1193" s="1">
        <v>0.23069444444444445</v>
      </c>
      <c r="K1193" s="2">
        <v>1191</v>
      </c>
      <c r="L1193" s="2" t="str">
        <f t="shared" si="18"/>
        <v/>
      </c>
    </row>
    <row r="1194" spans="1:71" hidden="1" x14ac:dyDescent="0.25">
      <c r="A1194" t="s">
        <v>6910</v>
      </c>
      <c r="B1194">
        <v>43282</v>
      </c>
      <c r="C1194" t="s">
        <v>6911</v>
      </c>
      <c r="D1194" t="s">
        <v>6912</v>
      </c>
      <c r="E1194" t="s">
        <v>6913</v>
      </c>
      <c r="F1194">
        <v>1</v>
      </c>
      <c r="G1194" t="s">
        <v>2869</v>
      </c>
      <c r="H1194" t="s">
        <v>475</v>
      </c>
      <c r="I1194" t="s">
        <v>8044</v>
      </c>
      <c r="J1194" s="1">
        <v>0.23099537037037035</v>
      </c>
      <c r="K1194" s="2">
        <v>1192</v>
      </c>
      <c r="L1194" s="2" t="str">
        <f t="shared" si="18"/>
        <v/>
      </c>
    </row>
    <row r="1195" spans="1:71" hidden="1" x14ac:dyDescent="0.25">
      <c r="A1195" t="s">
        <v>6914</v>
      </c>
      <c r="B1195">
        <v>303294</v>
      </c>
      <c r="C1195" t="s">
        <v>6915</v>
      </c>
      <c r="D1195" t="s">
        <v>6916</v>
      </c>
      <c r="E1195" t="s">
        <v>6917</v>
      </c>
      <c r="F1195">
        <v>1</v>
      </c>
      <c r="G1195" t="s">
        <v>6918</v>
      </c>
      <c r="H1195" t="s">
        <v>549</v>
      </c>
      <c r="I1195" t="s">
        <v>8044</v>
      </c>
      <c r="J1195" s="1">
        <v>0.23133101851851853</v>
      </c>
      <c r="K1195" s="2">
        <v>1193</v>
      </c>
      <c r="L1195" s="2" t="str">
        <f t="shared" si="18"/>
        <v/>
      </c>
    </row>
    <row r="1196" spans="1:71" hidden="1" x14ac:dyDescent="0.25">
      <c r="A1196" t="s">
        <v>6919</v>
      </c>
      <c r="B1196">
        <v>2088941</v>
      </c>
      <c r="C1196" t="s">
        <v>6920</v>
      </c>
      <c r="D1196" t="s">
        <v>2283</v>
      </c>
      <c r="E1196" t="s">
        <v>6921</v>
      </c>
      <c r="F1196">
        <v>0</v>
      </c>
      <c r="G1196" t="s">
        <v>6922</v>
      </c>
      <c r="H1196" t="s">
        <v>395</v>
      </c>
      <c r="I1196" t="s">
        <v>8044</v>
      </c>
      <c r="J1196" s="1">
        <v>0.23164351851851853</v>
      </c>
      <c r="K1196" s="2">
        <v>1194</v>
      </c>
      <c r="L1196" s="2" t="str">
        <f t="shared" si="18"/>
        <v/>
      </c>
    </row>
    <row r="1197" spans="1:71" hidden="1" x14ac:dyDescent="0.25">
      <c r="A1197" t="s">
        <v>6923</v>
      </c>
      <c r="B1197">
        <v>66493</v>
      </c>
      <c r="C1197" t="s">
        <v>6924</v>
      </c>
      <c r="D1197" t="s">
        <v>6925</v>
      </c>
      <c r="E1197" t="s">
        <v>6926</v>
      </c>
      <c r="F1197">
        <v>1</v>
      </c>
      <c r="G1197" t="s">
        <v>6927</v>
      </c>
      <c r="H1197" t="s">
        <v>6928</v>
      </c>
      <c r="I1197" t="s">
        <v>8044</v>
      </c>
      <c r="J1197" s="1">
        <v>0.23300925925925928</v>
      </c>
      <c r="K1197" s="2">
        <v>1195</v>
      </c>
      <c r="L1197" s="2" t="str">
        <f t="shared" si="18"/>
        <v/>
      </c>
    </row>
    <row r="1198" spans="1:71" hidden="1" x14ac:dyDescent="0.25">
      <c r="A1198" t="s">
        <v>6929</v>
      </c>
      <c r="B1198">
        <v>274159</v>
      </c>
      <c r="C1198" t="s">
        <v>6930</v>
      </c>
      <c r="D1198" t="s">
        <v>6931</v>
      </c>
      <c r="E1198" t="s">
        <v>6932</v>
      </c>
      <c r="F1198">
        <v>1</v>
      </c>
      <c r="G1198" t="s">
        <v>6933</v>
      </c>
      <c r="H1198" t="s">
        <v>6934</v>
      </c>
      <c r="I1198" t="s">
        <v>8044</v>
      </c>
      <c r="J1198" s="1">
        <v>0.23327546296296298</v>
      </c>
      <c r="K1198" s="2">
        <v>1196</v>
      </c>
      <c r="L1198" s="2" t="str">
        <f t="shared" si="18"/>
        <v/>
      </c>
    </row>
    <row r="1199" spans="1:71" hidden="1" x14ac:dyDescent="0.25">
      <c r="A1199" t="s">
        <v>6935</v>
      </c>
      <c r="B1199">
        <v>278755</v>
      </c>
      <c r="C1199" t="s">
        <v>6936</v>
      </c>
      <c r="D1199" t="s">
        <v>6937</v>
      </c>
      <c r="E1199" t="s">
        <v>6938</v>
      </c>
      <c r="F1199">
        <v>1</v>
      </c>
      <c r="G1199" t="s">
        <v>6939</v>
      </c>
      <c r="H1199" t="s">
        <v>6940</v>
      </c>
      <c r="I1199" t="s">
        <v>8044</v>
      </c>
      <c r="J1199" s="1">
        <v>0.23362268518518517</v>
      </c>
      <c r="K1199" s="2">
        <v>1197</v>
      </c>
      <c r="L1199" s="2" t="str">
        <f t="shared" si="18"/>
        <v/>
      </c>
    </row>
    <row r="1200" spans="1:71" hidden="1" x14ac:dyDescent="0.25">
      <c r="A1200" t="s">
        <v>6941</v>
      </c>
      <c r="B1200">
        <v>4778543</v>
      </c>
      <c r="C1200" t="s">
        <v>6942</v>
      </c>
      <c r="D1200" t="s">
        <v>6943</v>
      </c>
      <c r="E1200" t="s">
        <v>6944</v>
      </c>
      <c r="F1200">
        <v>1</v>
      </c>
      <c r="G1200" t="s">
        <v>6945</v>
      </c>
      <c r="H1200" t="s">
        <v>1279</v>
      </c>
      <c r="I1200" t="s">
        <v>8044</v>
      </c>
      <c r="J1200" s="1">
        <v>0.23468750000000002</v>
      </c>
      <c r="K1200" s="2">
        <v>1198</v>
      </c>
      <c r="L1200" s="2" t="str">
        <f t="shared" si="18"/>
        <v/>
      </c>
    </row>
    <row r="1201" spans="1:24" hidden="1" x14ac:dyDescent="0.25">
      <c r="A1201" t="s">
        <v>6946</v>
      </c>
      <c r="B1201">
        <v>1382507</v>
      </c>
      <c r="C1201" t="s">
        <v>6947</v>
      </c>
      <c r="D1201" t="s">
        <v>6948</v>
      </c>
      <c r="E1201" t="s">
        <v>6949</v>
      </c>
      <c r="F1201">
        <v>1</v>
      </c>
      <c r="G1201" t="s">
        <v>6950</v>
      </c>
      <c r="H1201" t="s">
        <v>6951</v>
      </c>
      <c r="I1201" t="s">
        <v>8044</v>
      </c>
      <c r="J1201" s="1">
        <v>0.23501157407407405</v>
      </c>
      <c r="K1201" s="2">
        <v>1199</v>
      </c>
      <c r="L1201" s="2" t="str">
        <f t="shared" si="18"/>
        <v/>
      </c>
    </row>
    <row r="1202" spans="1:24" x14ac:dyDescent="0.25">
      <c r="A1202" t="s">
        <v>6952</v>
      </c>
      <c r="B1202">
        <v>47924</v>
      </c>
      <c r="C1202" t="s">
        <v>6953</v>
      </c>
      <c r="D1202" t="s">
        <v>6954</v>
      </c>
      <c r="E1202" t="s">
        <v>6955</v>
      </c>
      <c r="F1202">
        <v>1</v>
      </c>
      <c r="G1202" t="s">
        <v>6956</v>
      </c>
      <c r="H1202" t="s">
        <v>6957</v>
      </c>
      <c r="I1202" t="s">
        <v>8044</v>
      </c>
      <c r="J1202" s="1">
        <v>0.23538194444444446</v>
      </c>
      <c r="K1202" s="2">
        <v>1200</v>
      </c>
      <c r="L1202" s="2">
        <f t="shared" si="18"/>
        <v>0</v>
      </c>
    </row>
    <row r="1203" spans="1:24" hidden="1" x14ac:dyDescent="0.25">
      <c r="A1203" t="s">
        <v>6958</v>
      </c>
      <c r="B1203">
        <v>7985</v>
      </c>
      <c r="C1203" t="s">
        <v>6959</v>
      </c>
      <c r="D1203" t="s">
        <v>6960</v>
      </c>
      <c r="E1203" t="s">
        <v>6961</v>
      </c>
      <c r="F1203">
        <v>1</v>
      </c>
      <c r="G1203" t="s">
        <v>6962</v>
      </c>
      <c r="H1203" t="s">
        <v>6963</v>
      </c>
      <c r="I1203" t="s">
        <v>8044</v>
      </c>
      <c r="J1203" s="1">
        <v>0.23575231481481482</v>
      </c>
      <c r="K1203" s="2">
        <v>1201</v>
      </c>
      <c r="L1203" s="2" t="str">
        <f t="shared" si="18"/>
        <v/>
      </c>
      <c r="M1203" t="s">
        <v>251</v>
      </c>
      <c r="N1203" t="s">
        <v>252</v>
      </c>
      <c r="O1203" t="s">
        <v>242</v>
      </c>
      <c r="P1203" t="s">
        <v>253</v>
      </c>
      <c r="Q1203" t="s">
        <v>254</v>
      </c>
      <c r="R1203" t="s">
        <v>87</v>
      </c>
      <c r="S1203" t="s">
        <v>251</v>
      </c>
      <c r="T1203" t="s">
        <v>252</v>
      </c>
      <c r="U1203" t="s">
        <v>255</v>
      </c>
      <c r="V1203" t="s">
        <v>242</v>
      </c>
      <c r="W1203" t="s">
        <v>253</v>
      </c>
      <c r="X1203" t="s">
        <v>260</v>
      </c>
    </row>
    <row r="1204" spans="1:24" hidden="1" x14ac:dyDescent="0.25">
      <c r="A1204" t="s">
        <v>6964</v>
      </c>
      <c r="B1204">
        <v>1333324</v>
      </c>
      <c r="C1204" t="s">
        <v>6965</v>
      </c>
      <c r="D1204" t="s">
        <v>6966</v>
      </c>
      <c r="E1204" t="s">
        <v>6967</v>
      </c>
      <c r="F1204">
        <v>1</v>
      </c>
      <c r="G1204" t="s">
        <v>6968</v>
      </c>
      <c r="H1204" t="s">
        <v>6969</v>
      </c>
      <c r="I1204" t="s">
        <v>8044</v>
      </c>
      <c r="J1204" s="1">
        <v>0.23620370370370369</v>
      </c>
      <c r="K1204" s="2">
        <v>1202</v>
      </c>
      <c r="L1204" s="2" t="str">
        <f t="shared" si="18"/>
        <v/>
      </c>
    </row>
    <row r="1205" spans="1:24" hidden="1" x14ac:dyDescent="0.25">
      <c r="A1205" t="s">
        <v>6970</v>
      </c>
      <c r="B1205">
        <v>63976</v>
      </c>
      <c r="C1205" t="s">
        <v>6971</v>
      </c>
      <c r="D1205" t="s">
        <v>6972</v>
      </c>
      <c r="E1205" t="s">
        <v>6973</v>
      </c>
      <c r="F1205">
        <v>1</v>
      </c>
      <c r="G1205" t="s">
        <v>6974</v>
      </c>
      <c r="H1205" t="s">
        <v>6975</v>
      </c>
      <c r="I1205" t="s">
        <v>8044</v>
      </c>
      <c r="J1205" s="1">
        <v>0.23650462962962962</v>
      </c>
      <c r="K1205" s="2">
        <v>1203</v>
      </c>
      <c r="L1205" s="2" t="str">
        <f t="shared" si="18"/>
        <v/>
      </c>
    </row>
    <row r="1206" spans="1:24" hidden="1" x14ac:dyDescent="0.25">
      <c r="A1206" t="s">
        <v>6976</v>
      </c>
      <c r="B1206">
        <v>1139071</v>
      </c>
      <c r="C1206" t="s">
        <v>6977</v>
      </c>
      <c r="D1206" t="s">
        <v>6978</v>
      </c>
      <c r="E1206" t="s">
        <v>6979</v>
      </c>
      <c r="F1206">
        <v>1</v>
      </c>
      <c r="G1206" t="s">
        <v>6980</v>
      </c>
      <c r="H1206" t="s">
        <v>6981</v>
      </c>
      <c r="I1206" t="s">
        <v>8044</v>
      </c>
      <c r="J1206" s="1">
        <v>0.23688657407407407</v>
      </c>
      <c r="K1206" s="2">
        <v>1204</v>
      </c>
      <c r="L1206" s="2" t="str">
        <f t="shared" si="18"/>
        <v/>
      </c>
    </row>
    <row r="1207" spans="1:24" hidden="1" x14ac:dyDescent="0.25">
      <c r="A1207" t="s">
        <v>6982</v>
      </c>
      <c r="B1207">
        <v>53464</v>
      </c>
      <c r="C1207" t="s">
        <v>6983</v>
      </c>
      <c r="D1207" t="s">
        <v>6984</v>
      </c>
      <c r="E1207" t="s">
        <v>6985</v>
      </c>
      <c r="F1207">
        <v>1</v>
      </c>
      <c r="G1207" t="s">
        <v>6986</v>
      </c>
      <c r="H1207" t="s">
        <v>6987</v>
      </c>
      <c r="I1207" t="s">
        <v>8044</v>
      </c>
      <c r="J1207" s="1">
        <v>0.23733796296296297</v>
      </c>
      <c r="K1207" s="2">
        <v>1205</v>
      </c>
      <c r="L1207" s="2" t="str">
        <f t="shared" si="18"/>
        <v/>
      </c>
    </row>
    <row r="1208" spans="1:24" hidden="1" x14ac:dyDescent="0.25">
      <c r="A1208" t="s">
        <v>6988</v>
      </c>
      <c r="B1208">
        <v>2678283</v>
      </c>
      <c r="C1208" t="s">
        <v>6989</v>
      </c>
      <c r="D1208" t="s">
        <v>6990</v>
      </c>
      <c r="E1208" t="s">
        <v>6991</v>
      </c>
      <c r="F1208">
        <v>1</v>
      </c>
      <c r="G1208" t="s">
        <v>6992</v>
      </c>
      <c r="H1208" t="s">
        <v>6993</v>
      </c>
      <c r="I1208" t="s">
        <v>8044</v>
      </c>
      <c r="J1208" s="1">
        <v>0.23771990740740742</v>
      </c>
      <c r="K1208" s="2">
        <v>1206</v>
      </c>
      <c r="L1208" s="2" t="str">
        <f t="shared" si="18"/>
        <v/>
      </c>
    </row>
    <row r="1209" spans="1:24" hidden="1" x14ac:dyDescent="0.25">
      <c r="A1209" t="s">
        <v>6994</v>
      </c>
      <c r="B1209">
        <v>64680</v>
      </c>
      <c r="C1209" t="s">
        <v>6995</v>
      </c>
      <c r="D1209" t="s">
        <v>6996</v>
      </c>
      <c r="E1209" t="s">
        <v>6997</v>
      </c>
      <c r="F1209">
        <v>1</v>
      </c>
      <c r="G1209" t="s">
        <v>6998</v>
      </c>
      <c r="H1209" t="s">
        <v>6999</v>
      </c>
      <c r="I1209" t="s">
        <v>8044</v>
      </c>
      <c r="J1209" s="1">
        <v>0.238125</v>
      </c>
      <c r="K1209" s="2">
        <v>1207</v>
      </c>
      <c r="L1209" s="2" t="str">
        <f t="shared" si="18"/>
        <v/>
      </c>
    </row>
    <row r="1210" spans="1:24" hidden="1" x14ac:dyDescent="0.25">
      <c r="A1210" t="s">
        <v>7000</v>
      </c>
      <c r="B1210">
        <v>2499430</v>
      </c>
      <c r="C1210" t="s">
        <v>7001</v>
      </c>
      <c r="D1210" t="s">
        <v>7002</v>
      </c>
      <c r="E1210" t="s">
        <v>7003</v>
      </c>
      <c r="F1210">
        <v>1</v>
      </c>
      <c r="G1210" t="s">
        <v>7004</v>
      </c>
      <c r="H1210" t="s">
        <v>7005</v>
      </c>
      <c r="I1210" t="s">
        <v>8044</v>
      </c>
      <c r="J1210" s="1">
        <v>0.23848379629629632</v>
      </c>
      <c r="K1210" s="2">
        <v>1208</v>
      </c>
      <c r="L1210" s="2" t="str">
        <f t="shared" si="18"/>
        <v/>
      </c>
    </row>
    <row r="1211" spans="1:24" hidden="1" x14ac:dyDescent="0.25">
      <c r="A1211" t="s">
        <v>7006</v>
      </c>
      <c r="B1211">
        <v>1393628</v>
      </c>
      <c r="C1211" t="s">
        <v>7007</v>
      </c>
      <c r="D1211" t="s">
        <v>7008</v>
      </c>
      <c r="E1211" t="s">
        <v>7009</v>
      </c>
      <c r="F1211">
        <v>1</v>
      </c>
      <c r="G1211" t="s">
        <v>7010</v>
      </c>
      <c r="H1211" t="s">
        <v>7011</v>
      </c>
      <c r="I1211" t="s">
        <v>8044</v>
      </c>
      <c r="J1211" s="1">
        <v>0.23898148148148146</v>
      </c>
      <c r="K1211" s="2">
        <v>1209</v>
      </c>
      <c r="L1211" s="2" t="str">
        <f t="shared" si="18"/>
        <v/>
      </c>
    </row>
    <row r="1212" spans="1:24" hidden="1" x14ac:dyDescent="0.25">
      <c r="A1212" t="s">
        <v>7012</v>
      </c>
      <c r="B1212">
        <v>425238</v>
      </c>
      <c r="C1212" t="s">
        <v>7013</v>
      </c>
      <c r="D1212" t="s">
        <v>7014</v>
      </c>
      <c r="E1212" t="s">
        <v>7015</v>
      </c>
      <c r="F1212">
        <v>1</v>
      </c>
      <c r="G1212" t="s">
        <v>7016</v>
      </c>
      <c r="H1212" t="s">
        <v>4726</v>
      </c>
      <c r="I1212" t="s">
        <v>8044</v>
      </c>
      <c r="J1212" s="1">
        <v>0.23929398148148148</v>
      </c>
      <c r="K1212" s="2">
        <v>1210</v>
      </c>
      <c r="L1212" s="2" t="str">
        <f t="shared" si="18"/>
        <v/>
      </c>
    </row>
    <row r="1213" spans="1:24" hidden="1" x14ac:dyDescent="0.25">
      <c r="A1213" t="s">
        <v>7017</v>
      </c>
      <c r="B1213">
        <v>12435</v>
      </c>
      <c r="C1213" t="s">
        <v>7018</v>
      </c>
      <c r="D1213" t="s">
        <v>7019</v>
      </c>
      <c r="E1213" t="s">
        <v>7020</v>
      </c>
      <c r="F1213">
        <v>1</v>
      </c>
      <c r="G1213" t="s">
        <v>7021</v>
      </c>
      <c r="H1213" t="s">
        <v>7022</v>
      </c>
      <c r="I1213" t="s">
        <v>8044</v>
      </c>
      <c r="J1213" s="1">
        <v>0.23967592592592593</v>
      </c>
      <c r="K1213" s="2">
        <v>1211</v>
      </c>
      <c r="L1213" s="2" t="str">
        <f t="shared" si="18"/>
        <v/>
      </c>
    </row>
    <row r="1214" spans="1:24" hidden="1" x14ac:dyDescent="0.25">
      <c r="A1214" t="s">
        <v>7023</v>
      </c>
      <c r="B1214">
        <v>5225</v>
      </c>
      <c r="C1214" t="s">
        <v>7024</v>
      </c>
      <c r="D1214" t="s">
        <v>7025</v>
      </c>
      <c r="E1214" t="s">
        <v>7026</v>
      </c>
      <c r="F1214">
        <v>1</v>
      </c>
      <c r="G1214" t="s">
        <v>7027</v>
      </c>
      <c r="H1214" t="s">
        <v>7028</v>
      </c>
      <c r="I1214" t="s">
        <v>8044</v>
      </c>
      <c r="J1214" s="1">
        <v>0.24005787037037038</v>
      </c>
      <c r="K1214" s="2">
        <v>1212</v>
      </c>
      <c r="L1214" s="2" t="str">
        <f t="shared" si="18"/>
        <v/>
      </c>
    </row>
    <row r="1215" spans="1:24" hidden="1" x14ac:dyDescent="0.25">
      <c r="A1215" t="s">
        <v>7029</v>
      </c>
      <c r="B1215">
        <v>174066</v>
      </c>
      <c r="C1215" t="s">
        <v>7030</v>
      </c>
      <c r="D1215" t="s">
        <v>7031</v>
      </c>
      <c r="E1215" t="s">
        <v>7032</v>
      </c>
      <c r="F1215">
        <v>1</v>
      </c>
      <c r="G1215" t="s">
        <v>7033</v>
      </c>
      <c r="H1215" t="s">
        <v>7034</v>
      </c>
      <c r="I1215" t="s">
        <v>8044</v>
      </c>
      <c r="J1215" s="1">
        <v>0.24042824074074076</v>
      </c>
      <c r="K1215" s="2">
        <v>1213</v>
      </c>
      <c r="L1215" s="2" t="str">
        <f t="shared" si="18"/>
        <v/>
      </c>
    </row>
    <row r="1216" spans="1:24" hidden="1" x14ac:dyDescent="0.25">
      <c r="A1216" t="s">
        <v>7035</v>
      </c>
      <c r="B1216">
        <v>162701</v>
      </c>
      <c r="C1216" t="s">
        <v>7036</v>
      </c>
      <c r="D1216" t="s">
        <v>7037</v>
      </c>
      <c r="E1216" t="s">
        <v>7038</v>
      </c>
      <c r="F1216">
        <v>1</v>
      </c>
      <c r="G1216" t="s">
        <v>7039</v>
      </c>
      <c r="H1216" t="s">
        <v>7040</v>
      </c>
      <c r="I1216" t="s">
        <v>8044</v>
      </c>
      <c r="J1216" s="1">
        <v>0.24108796296296298</v>
      </c>
      <c r="K1216" s="2">
        <v>1214</v>
      </c>
      <c r="L1216" s="2" t="str">
        <f t="shared" si="18"/>
        <v/>
      </c>
    </row>
    <row r="1217" spans="1:12" hidden="1" x14ac:dyDescent="0.25">
      <c r="A1217" t="s">
        <v>7041</v>
      </c>
      <c r="B1217">
        <v>479101</v>
      </c>
      <c r="C1217" t="s">
        <v>7042</v>
      </c>
      <c r="D1217" t="s">
        <v>7043</v>
      </c>
      <c r="E1217" t="s">
        <v>7044</v>
      </c>
      <c r="F1217">
        <v>1</v>
      </c>
      <c r="G1217" t="s">
        <v>7045</v>
      </c>
      <c r="H1217" t="s">
        <v>3837</v>
      </c>
      <c r="I1217" t="s">
        <v>8044</v>
      </c>
      <c r="J1217" s="1">
        <v>0.24137731481481484</v>
      </c>
      <c r="K1217" s="2">
        <v>1215</v>
      </c>
      <c r="L1217" s="2" t="str">
        <f t="shared" si="18"/>
        <v/>
      </c>
    </row>
    <row r="1218" spans="1:12" hidden="1" x14ac:dyDescent="0.25">
      <c r="A1218" t="s">
        <v>7046</v>
      </c>
      <c r="B1218">
        <v>101673</v>
      </c>
      <c r="C1218" t="s">
        <v>7047</v>
      </c>
      <c r="D1218" t="s">
        <v>7048</v>
      </c>
      <c r="E1218" t="s">
        <v>7049</v>
      </c>
      <c r="F1218">
        <v>1</v>
      </c>
      <c r="G1218" t="s">
        <v>329</v>
      </c>
      <c r="H1218" t="s">
        <v>330</v>
      </c>
      <c r="I1218" t="s">
        <v>8044</v>
      </c>
      <c r="J1218" s="1">
        <v>0.24181712962962965</v>
      </c>
      <c r="K1218" s="2">
        <v>1216</v>
      </c>
      <c r="L1218" s="2" t="str">
        <f t="shared" ref="L1218:L1281" si="19">IF(MOD(K1218, 30) = 0, COUNTIF(I1218:I1247,"True") / 30, "")</f>
        <v/>
      </c>
    </row>
    <row r="1219" spans="1:12" hidden="1" x14ac:dyDescent="0.25">
      <c r="A1219" t="s">
        <v>7050</v>
      </c>
      <c r="B1219">
        <v>154758</v>
      </c>
      <c r="C1219" t="s">
        <v>7051</v>
      </c>
      <c r="D1219" t="s">
        <v>7052</v>
      </c>
      <c r="E1219" t="s">
        <v>7053</v>
      </c>
      <c r="F1219">
        <v>2</v>
      </c>
      <c r="G1219" t="s">
        <v>7054</v>
      </c>
      <c r="H1219" t="s">
        <v>7055</v>
      </c>
      <c r="I1219" t="s">
        <v>8044</v>
      </c>
      <c r="J1219" s="1">
        <v>0.24211805555555554</v>
      </c>
      <c r="K1219" s="2">
        <v>1217</v>
      </c>
      <c r="L1219" s="2" t="str">
        <f t="shared" si="19"/>
        <v/>
      </c>
    </row>
    <row r="1220" spans="1:12" hidden="1" x14ac:dyDescent="0.25">
      <c r="A1220" t="s">
        <v>7056</v>
      </c>
      <c r="B1220">
        <v>70646</v>
      </c>
      <c r="C1220" t="s">
        <v>7057</v>
      </c>
      <c r="D1220" t="s">
        <v>7058</v>
      </c>
      <c r="E1220" t="s">
        <v>7059</v>
      </c>
      <c r="F1220">
        <v>1</v>
      </c>
      <c r="G1220" t="s">
        <v>7060</v>
      </c>
      <c r="H1220" t="s">
        <v>7061</v>
      </c>
      <c r="I1220" t="s">
        <v>8044</v>
      </c>
      <c r="J1220" s="1">
        <v>0.24244212962962963</v>
      </c>
      <c r="K1220" s="2">
        <v>1218</v>
      </c>
      <c r="L1220" s="2" t="str">
        <f t="shared" si="19"/>
        <v/>
      </c>
    </row>
    <row r="1221" spans="1:12" hidden="1" x14ac:dyDescent="0.25">
      <c r="A1221" t="s">
        <v>7062</v>
      </c>
      <c r="B1221">
        <v>460107</v>
      </c>
      <c r="C1221" t="s">
        <v>7063</v>
      </c>
      <c r="D1221" t="s">
        <v>7064</v>
      </c>
      <c r="E1221" t="s">
        <v>7065</v>
      </c>
      <c r="F1221">
        <v>1</v>
      </c>
      <c r="G1221" t="s">
        <v>7066</v>
      </c>
      <c r="H1221" t="s">
        <v>7067</v>
      </c>
      <c r="I1221" t="s">
        <v>8044</v>
      </c>
      <c r="J1221" s="1">
        <v>0.24282407407407405</v>
      </c>
      <c r="K1221" s="2">
        <v>1219</v>
      </c>
      <c r="L1221" s="2" t="str">
        <f t="shared" si="19"/>
        <v/>
      </c>
    </row>
    <row r="1222" spans="1:12" hidden="1" x14ac:dyDescent="0.25">
      <c r="A1222" t="s">
        <v>7068</v>
      </c>
      <c r="B1222">
        <v>201703</v>
      </c>
      <c r="C1222" t="s">
        <v>7069</v>
      </c>
      <c r="D1222" t="s">
        <v>7070</v>
      </c>
      <c r="E1222" t="s">
        <v>7071</v>
      </c>
      <c r="F1222">
        <v>1</v>
      </c>
      <c r="G1222" t="s">
        <v>7072</v>
      </c>
      <c r="H1222" t="s">
        <v>7073</v>
      </c>
      <c r="I1222" t="s">
        <v>8044</v>
      </c>
      <c r="J1222" s="1">
        <v>0.24318287037037037</v>
      </c>
      <c r="K1222" s="2">
        <v>1220</v>
      </c>
      <c r="L1222" s="2" t="str">
        <f t="shared" si="19"/>
        <v/>
      </c>
    </row>
    <row r="1223" spans="1:12" hidden="1" x14ac:dyDescent="0.25">
      <c r="A1223" t="s">
        <v>7074</v>
      </c>
      <c r="B1223">
        <v>1216804</v>
      </c>
      <c r="C1223" t="s">
        <v>7075</v>
      </c>
      <c r="D1223" t="s">
        <v>7076</v>
      </c>
      <c r="E1223" t="s">
        <v>7077</v>
      </c>
      <c r="F1223">
        <v>1</v>
      </c>
      <c r="G1223" t="s">
        <v>7078</v>
      </c>
      <c r="H1223" t="s">
        <v>7079</v>
      </c>
      <c r="I1223" t="s">
        <v>8044</v>
      </c>
      <c r="J1223" s="1">
        <v>0.24355324074074072</v>
      </c>
      <c r="K1223" s="2">
        <v>1221</v>
      </c>
      <c r="L1223" s="2" t="str">
        <f t="shared" si="19"/>
        <v/>
      </c>
    </row>
    <row r="1224" spans="1:12" hidden="1" x14ac:dyDescent="0.25">
      <c r="A1224" t="s">
        <v>7080</v>
      </c>
      <c r="B1224">
        <v>198651</v>
      </c>
      <c r="C1224" t="s">
        <v>7081</v>
      </c>
      <c r="D1224" t="s">
        <v>7082</v>
      </c>
      <c r="E1224" t="s">
        <v>7083</v>
      </c>
      <c r="F1224">
        <v>1</v>
      </c>
      <c r="G1224" t="s">
        <v>7084</v>
      </c>
      <c r="H1224" t="s">
        <v>5278</v>
      </c>
      <c r="I1224" t="s">
        <v>8044</v>
      </c>
      <c r="J1224" s="1">
        <v>0.24402777777777776</v>
      </c>
      <c r="K1224" s="2">
        <v>1222</v>
      </c>
      <c r="L1224" s="2" t="str">
        <f t="shared" si="19"/>
        <v/>
      </c>
    </row>
    <row r="1225" spans="1:12" hidden="1" x14ac:dyDescent="0.25">
      <c r="A1225" t="s">
        <v>7085</v>
      </c>
      <c r="B1225">
        <v>542745</v>
      </c>
      <c r="C1225" t="s">
        <v>7086</v>
      </c>
      <c r="D1225" t="s">
        <v>7087</v>
      </c>
      <c r="E1225" t="s">
        <v>7088</v>
      </c>
      <c r="F1225">
        <v>0</v>
      </c>
      <c r="G1225" t="s">
        <v>7089</v>
      </c>
      <c r="H1225" t="s">
        <v>395</v>
      </c>
      <c r="I1225" t="s">
        <v>8044</v>
      </c>
      <c r="J1225" s="1">
        <v>0.24474537037037036</v>
      </c>
      <c r="K1225" s="2">
        <v>1223</v>
      </c>
      <c r="L1225" s="2" t="str">
        <f t="shared" si="19"/>
        <v/>
      </c>
    </row>
    <row r="1226" spans="1:12" hidden="1" x14ac:dyDescent="0.25">
      <c r="A1226" t="s">
        <v>7090</v>
      </c>
      <c r="B1226">
        <v>1385210</v>
      </c>
      <c r="C1226" t="s">
        <v>7091</v>
      </c>
      <c r="D1226" t="s">
        <v>7092</v>
      </c>
      <c r="E1226" t="s">
        <v>7093</v>
      </c>
      <c r="F1226">
        <v>1</v>
      </c>
      <c r="G1226" t="s">
        <v>7094</v>
      </c>
      <c r="H1226" t="s">
        <v>7095</v>
      </c>
      <c r="I1226" t="s">
        <v>8044</v>
      </c>
      <c r="J1226" s="1">
        <v>0.24592592592592591</v>
      </c>
      <c r="K1226" s="2">
        <v>1224</v>
      </c>
      <c r="L1226" s="2" t="str">
        <f t="shared" si="19"/>
        <v/>
      </c>
    </row>
    <row r="1227" spans="1:12" hidden="1" x14ac:dyDescent="0.25">
      <c r="A1227" t="s">
        <v>7096</v>
      </c>
      <c r="B1227">
        <v>82112</v>
      </c>
      <c r="C1227" t="s">
        <v>7097</v>
      </c>
      <c r="D1227" t="s">
        <v>7098</v>
      </c>
      <c r="E1227" t="s">
        <v>7099</v>
      </c>
      <c r="F1227">
        <v>1</v>
      </c>
      <c r="G1227" t="s">
        <v>3357</v>
      </c>
      <c r="H1227" t="s">
        <v>3358</v>
      </c>
      <c r="I1227" t="s">
        <v>8044</v>
      </c>
      <c r="J1227" s="1">
        <v>0.24626157407407409</v>
      </c>
      <c r="K1227" s="2">
        <v>1225</v>
      </c>
      <c r="L1227" s="2" t="str">
        <f t="shared" si="19"/>
        <v/>
      </c>
    </row>
    <row r="1228" spans="1:12" hidden="1" x14ac:dyDescent="0.25">
      <c r="A1228" t="s">
        <v>7100</v>
      </c>
      <c r="B1228">
        <v>10573</v>
      </c>
      <c r="C1228" t="s">
        <v>7101</v>
      </c>
      <c r="D1228" t="s">
        <v>7102</v>
      </c>
      <c r="E1228" t="s">
        <v>7103</v>
      </c>
      <c r="F1228">
        <v>1</v>
      </c>
      <c r="G1228" t="s">
        <v>6766</v>
      </c>
      <c r="H1228" t="s">
        <v>6767</v>
      </c>
      <c r="I1228" t="s">
        <v>8044</v>
      </c>
      <c r="J1228" s="1">
        <v>0.24658564814814818</v>
      </c>
      <c r="K1228" s="2">
        <v>1226</v>
      </c>
      <c r="L1228" s="2" t="str">
        <f t="shared" si="19"/>
        <v/>
      </c>
    </row>
    <row r="1229" spans="1:12" hidden="1" x14ac:dyDescent="0.25">
      <c r="A1229" t="s">
        <v>7104</v>
      </c>
      <c r="B1229">
        <v>2896078</v>
      </c>
      <c r="C1229" t="s">
        <v>7105</v>
      </c>
      <c r="D1229" t="s">
        <v>7106</v>
      </c>
      <c r="E1229" t="s">
        <v>7107</v>
      </c>
      <c r="F1229">
        <v>1</v>
      </c>
      <c r="G1229" t="s">
        <v>7108</v>
      </c>
      <c r="H1229" t="s">
        <v>7109</v>
      </c>
      <c r="I1229" t="s">
        <v>8044</v>
      </c>
      <c r="J1229" s="1">
        <v>0.24729166666666669</v>
      </c>
      <c r="K1229" s="2">
        <v>1227</v>
      </c>
      <c r="L1229" s="2" t="str">
        <f t="shared" si="19"/>
        <v/>
      </c>
    </row>
    <row r="1230" spans="1:12" hidden="1" x14ac:dyDescent="0.25">
      <c r="A1230" t="s">
        <v>7110</v>
      </c>
      <c r="B1230">
        <v>6167287</v>
      </c>
      <c r="C1230" t="s">
        <v>7111</v>
      </c>
      <c r="D1230" t="s">
        <v>7112</v>
      </c>
      <c r="E1230" t="s">
        <v>7113</v>
      </c>
      <c r="F1230">
        <v>1</v>
      </c>
      <c r="G1230" t="s">
        <v>7114</v>
      </c>
      <c r="H1230" t="s">
        <v>7115</v>
      </c>
      <c r="I1230" t="s">
        <v>8044</v>
      </c>
      <c r="J1230" s="1">
        <v>0.2476851851851852</v>
      </c>
      <c r="K1230" s="2">
        <v>1228</v>
      </c>
      <c r="L1230" s="2" t="str">
        <f t="shared" si="19"/>
        <v/>
      </c>
    </row>
    <row r="1231" spans="1:12" hidden="1" x14ac:dyDescent="0.25">
      <c r="A1231" t="s">
        <v>7116</v>
      </c>
      <c r="B1231">
        <v>297245</v>
      </c>
      <c r="C1231" t="s">
        <v>7117</v>
      </c>
      <c r="D1231" t="s">
        <v>7118</v>
      </c>
      <c r="E1231" t="s">
        <v>7119</v>
      </c>
      <c r="F1231">
        <v>1</v>
      </c>
      <c r="G1231" t="s">
        <v>7120</v>
      </c>
      <c r="H1231" t="s">
        <v>2787</v>
      </c>
      <c r="I1231" t="s">
        <v>8044</v>
      </c>
      <c r="J1231" s="1">
        <v>0.24804398148148146</v>
      </c>
      <c r="K1231" s="2">
        <v>1229</v>
      </c>
      <c r="L1231" s="2" t="str">
        <f t="shared" si="19"/>
        <v/>
      </c>
    </row>
    <row r="1232" spans="1:12" x14ac:dyDescent="0.25">
      <c r="A1232" t="s">
        <v>7121</v>
      </c>
      <c r="B1232">
        <v>1382118</v>
      </c>
      <c r="C1232" t="s">
        <v>7122</v>
      </c>
      <c r="D1232" t="s">
        <v>7123</v>
      </c>
      <c r="E1232" t="s">
        <v>7124</v>
      </c>
      <c r="F1232">
        <v>1</v>
      </c>
      <c r="G1232" t="s">
        <v>904</v>
      </c>
      <c r="H1232" t="s">
        <v>905</v>
      </c>
      <c r="I1232" t="s">
        <v>8044</v>
      </c>
      <c r="J1232" s="1">
        <v>0.24858796296296296</v>
      </c>
      <c r="K1232" s="2">
        <v>1230</v>
      </c>
      <c r="L1232" s="2">
        <f t="shared" si="19"/>
        <v>0</v>
      </c>
    </row>
    <row r="1233" spans="1:12" hidden="1" x14ac:dyDescent="0.25">
      <c r="A1233" t="s">
        <v>7125</v>
      </c>
      <c r="B1233">
        <v>458525</v>
      </c>
      <c r="C1233" t="s">
        <v>7126</v>
      </c>
      <c r="D1233" t="s">
        <v>7127</v>
      </c>
      <c r="E1233" t="s">
        <v>7128</v>
      </c>
      <c r="F1233">
        <v>1</v>
      </c>
      <c r="G1233" t="s">
        <v>7129</v>
      </c>
      <c r="H1233" t="s">
        <v>1604</v>
      </c>
      <c r="I1233" t="s">
        <v>8044</v>
      </c>
      <c r="J1233" s="1">
        <v>0.24879629629629629</v>
      </c>
      <c r="K1233" s="2">
        <v>1231</v>
      </c>
      <c r="L1233" s="2" t="str">
        <f t="shared" si="19"/>
        <v/>
      </c>
    </row>
    <row r="1234" spans="1:12" hidden="1" x14ac:dyDescent="0.25">
      <c r="A1234" t="s">
        <v>7130</v>
      </c>
      <c r="B1234">
        <v>106161</v>
      </c>
      <c r="C1234" t="s">
        <v>7131</v>
      </c>
      <c r="D1234" t="s">
        <v>7132</v>
      </c>
      <c r="E1234" t="s">
        <v>7133</v>
      </c>
      <c r="F1234">
        <v>1</v>
      </c>
      <c r="G1234" t="s">
        <v>7134</v>
      </c>
      <c r="H1234" t="s">
        <v>7135</v>
      </c>
      <c r="I1234" t="s">
        <v>8044</v>
      </c>
      <c r="J1234" s="1">
        <v>0.24913194444444445</v>
      </c>
      <c r="K1234" s="2">
        <v>1232</v>
      </c>
      <c r="L1234" s="2" t="str">
        <f t="shared" si="19"/>
        <v/>
      </c>
    </row>
    <row r="1235" spans="1:12" hidden="1" x14ac:dyDescent="0.25">
      <c r="A1235" t="s">
        <v>7136</v>
      </c>
      <c r="B1235">
        <v>3941544</v>
      </c>
      <c r="C1235" t="s">
        <v>7137</v>
      </c>
      <c r="D1235" t="s">
        <v>7138</v>
      </c>
      <c r="E1235" t="s">
        <v>7139</v>
      </c>
      <c r="F1235">
        <v>1</v>
      </c>
      <c r="G1235" t="s">
        <v>7140</v>
      </c>
      <c r="H1235" t="s">
        <v>294</v>
      </c>
      <c r="I1235" t="s">
        <v>8044</v>
      </c>
      <c r="J1235" s="1">
        <v>0.24944444444444444</v>
      </c>
      <c r="K1235" s="2">
        <v>1233</v>
      </c>
      <c r="L1235" s="2" t="str">
        <f t="shared" si="19"/>
        <v/>
      </c>
    </row>
    <row r="1236" spans="1:12" hidden="1" x14ac:dyDescent="0.25">
      <c r="A1236" t="s">
        <v>7141</v>
      </c>
      <c r="B1236">
        <v>1030449</v>
      </c>
      <c r="C1236" t="s">
        <v>7142</v>
      </c>
      <c r="D1236" t="s">
        <v>7143</v>
      </c>
      <c r="E1236" t="s">
        <v>7144</v>
      </c>
      <c r="F1236">
        <v>1</v>
      </c>
      <c r="G1236" t="s">
        <v>4901</v>
      </c>
      <c r="H1236" t="s">
        <v>4902</v>
      </c>
      <c r="I1236" t="s">
        <v>8044</v>
      </c>
      <c r="J1236" s="1">
        <v>0.24981481481481482</v>
      </c>
      <c r="K1236" s="2">
        <v>1234</v>
      </c>
      <c r="L1236" s="2" t="str">
        <f t="shared" si="19"/>
        <v/>
      </c>
    </row>
    <row r="1237" spans="1:12" hidden="1" x14ac:dyDescent="0.25">
      <c r="A1237" t="s">
        <v>7145</v>
      </c>
      <c r="B1237">
        <v>1538284</v>
      </c>
      <c r="C1237" t="s">
        <v>7146</v>
      </c>
      <c r="D1237" t="s">
        <v>7147</v>
      </c>
      <c r="E1237" t="s">
        <v>7148</v>
      </c>
      <c r="F1237">
        <v>1</v>
      </c>
      <c r="G1237" t="s">
        <v>7149</v>
      </c>
      <c r="H1237" t="s">
        <v>7150</v>
      </c>
      <c r="I1237" t="s">
        <v>8044</v>
      </c>
      <c r="J1237" s="1">
        <v>0.25018518518518518</v>
      </c>
      <c r="K1237" s="2">
        <v>1235</v>
      </c>
      <c r="L1237" s="2" t="str">
        <f t="shared" si="19"/>
        <v/>
      </c>
    </row>
    <row r="1238" spans="1:12" hidden="1" x14ac:dyDescent="0.25">
      <c r="A1238" t="s">
        <v>7151</v>
      </c>
      <c r="B1238">
        <v>1371819</v>
      </c>
      <c r="C1238" t="s">
        <v>5026</v>
      </c>
      <c r="D1238" t="s">
        <v>5027</v>
      </c>
      <c r="E1238" t="s">
        <v>7152</v>
      </c>
      <c r="F1238">
        <v>1</v>
      </c>
      <c r="G1238" t="s">
        <v>5029</v>
      </c>
      <c r="H1238" t="s">
        <v>5030</v>
      </c>
      <c r="I1238" t="s">
        <v>8044</v>
      </c>
      <c r="J1238" s="1">
        <v>0.25092592592592594</v>
      </c>
      <c r="K1238" s="2">
        <v>1236</v>
      </c>
      <c r="L1238" s="2" t="str">
        <f t="shared" si="19"/>
        <v/>
      </c>
    </row>
    <row r="1239" spans="1:12" hidden="1" x14ac:dyDescent="0.25">
      <c r="A1239" t="s">
        <v>7153</v>
      </c>
      <c r="B1239">
        <v>1879790</v>
      </c>
      <c r="C1239" t="s">
        <v>7154</v>
      </c>
      <c r="D1239" t="s">
        <v>7155</v>
      </c>
      <c r="E1239" t="s">
        <v>7156</v>
      </c>
      <c r="F1239">
        <v>1</v>
      </c>
      <c r="G1239" t="s">
        <v>1993</v>
      </c>
      <c r="H1239" t="s">
        <v>869</v>
      </c>
      <c r="I1239" t="s">
        <v>8044</v>
      </c>
      <c r="J1239" s="1">
        <v>0.25189814814814815</v>
      </c>
      <c r="K1239" s="2">
        <v>1237</v>
      </c>
      <c r="L1239" s="2" t="str">
        <f t="shared" si="19"/>
        <v/>
      </c>
    </row>
    <row r="1240" spans="1:12" hidden="1" x14ac:dyDescent="0.25">
      <c r="A1240" t="s">
        <v>7157</v>
      </c>
      <c r="B1240">
        <v>1409429</v>
      </c>
      <c r="C1240" t="s">
        <v>7158</v>
      </c>
      <c r="D1240" t="s">
        <v>7159</v>
      </c>
      <c r="E1240" t="s">
        <v>7160</v>
      </c>
      <c r="F1240">
        <v>1</v>
      </c>
      <c r="G1240" t="s">
        <v>1975</v>
      </c>
      <c r="H1240" t="s">
        <v>1976</v>
      </c>
      <c r="I1240" t="s">
        <v>8044</v>
      </c>
      <c r="J1240" s="1">
        <v>0.25230324074074073</v>
      </c>
      <c r="K1240" s="2">
        <v>1238</v>
      </c>
      <c r="L1240" s="2" t="str">
        <f t="shared" si="19"/>
        <v/>
      </c>
    </row>
    <row r="1241" spans="1:12" hidden="1" x14ac:dyDescent="0.25">
      <c r="A1241" t="s">
        <v>7161</v>
      </c>
      <c r="B1241">
        <v>346990</v>
      </c>
      <c r="C1241" t="s">
        <v>7162</v>
      </c>
      <c r="D1241" t="s">
        <v>7163</v>
      </c>
      <c r="E1241" t="s">
        <v>7164</v>
      </c>
      <c r="F1241">
        <v>1</v>
      </c>
      <c r="G1241" t="s">
        <v>7165</v>
      </c>
      <c r="H1241" t="s">
        <v>7166</v>
      </c>
      <c r="I1241" t="s">
        <v>8044</v>
      </c>
      <c r="J1241" s="1">
        <v>0.25270833333333337</v>
      </c>
      <c r="K1241" s="2">
        <v>1239</v>
      </c>
      <c r="L1241" s="2" t="str">
        <f t="shared" si="19"/>
        <v/>
      </c>
    </row>
    <row r="1242" spans="1:12" hidden="1" x14ac:dyDescent="0.25">
      <c r="A1242" t="s">
        <v>7167</v>
      </c>
      <c r="B1242">
        <v>4699</v>
      </c>
      <c r="C1242" t="s">
        <v>7168</v>
      </c>
      <c r="D1242" t="s">
        <v>7169</v>
      </c>
      <c r="E1242" t="s">
        <v>7170</v>
      </c>
      <c r="F1242">
        <v>1</v>
      </c>
      <c r="G1242" t="s">
        <v>7171</v>
      </c>
      <c r="H1242" t="s">
        <v>4251</v>
      </c>
      <c r="I1242" t="s">
        <v>8044</v>
      </c>
      <c r="J1242" s="1">
        <v>0.25305555555555553</v>
      </c>
      <c r="K1242" s="2">
        <v>1240</v>
      </c>
      <c r="L1242" s="2" t="str">
        <f t="shared" si="19"/>
        <v/>
      </c>
    </row>
    <row r="1243" spans="1:12" hidden="1" x14ac:dyDescent="0.25">
      <c r="A1243" t="s">
        <v>7172</v>
      </c>
      <c r="B1243">
        <v>832425</v>
      </c>
      <c r="C1243" t="s">
        <v>7173</v>
      </c>
      <c r="D1243" t="s">
        <v>7174</v>
      </c>
      <c r="E1243" t="s">
        <v>7175</v>
      </c>
      <c r="F1243">
        <v>1</v>
      </c>
      <c r="G1243" t="s">
        <v>7176</v>
      </c>
      <c r="H1243" t="s">
        <v>7177</v>
      </c>
      <c r="I1243" t="s">
        <v>8044</v>
      </c>
      <c r="J1243" s="1">
        <v>0.25341435185185185</v>
      </c>
      <c r="K1243" s="2">
        <v>1241</v>
      </c>
      <c r="L1243" s="2" t="str">
        <f t="shared" si="19"/>
        <v/>
      </c>
    </row>
    <row r="1244" spans="1:12" hidden="1" x14ac:dyDescent="0.25">
      <c r="A1244" t="s">
        <v>7178</v>
      </c>
      <c r="B1244">
        <v>33702</v>
      </c>
      <c r="C1244" t="s">
        <v>7179</v>
      </c>
      <c r="D1244" t="s">
        <v>7180</v>
      </c>
      <c r="E1244" t="s">
        <v>7181</v>
      </c>
      <c r="F1244">
        <v>1</v>
      </c>
      <c r="G1244" t="s">
        <v>7182</v>
      </c>
      <c r="H1244" t="s">
        <v>1351</v>
      </c>
      <c r="I1244" t="s">
        <v>8044</v>
      </c>
      <c r="J1244" s="1">
        <v>0.25383101851851853</v>
      </c>
      <c r="K1244" s="2">
        <v>1242</v>
      </c>
      <c r="L1244" s="2" t="str">
        <f t="shared" si="19"/>
        <v/>
      </c>
    </row>
    <row r="1245" spans="1:12" hidden="1" x14ac:dyDescent="0.25">
      <c r="A1245" t="s">
        <v>7183</v>
      </c>
      <c r="B1245">
        <v>1467995</v>
      </c>
      <c r="C1245" t="s">
        <v>7184</v>
      </c>
      <c r="D1245" t="s">
        <v>7185</v>
      </c>
      <c r="E1245" t="s">
        <v>7186</v>
      </c>
      <c r="F1245">
        <v>2</v>
      </c>
      <c r="G1245" t="s">
        <v>7187</v>
      </c>
      <c r="H1245" t="s">
        <v>7188</v>
      </c>
      <c r="I1245" t="s">
        <v>8044</v>
      </c>
      <c r="J1245" s="1">
        <v>0.25420138888888888</v>
      </c>
      <c r="K1245" s="2">
        <v>1243</v>
      </c>
      <c r="L1245" s="2" t="str">
        <f t="shared" si="19"/>
        <v/>
      </c>
    </row>
    <row r="1246" spans="1:12" hidden="1" x14ac:dyDescent="0.25">
      <c r="A1246" t="s">
        <v>7189</v>
      </c>
      <c r="B1246">
        <v>645510</v>
      </c>
      <c r="C1246" t="s">
        <v>7190</v>
      </c>
      <c r="D1246" t="s">
        <v>7191</v>
      </c>
      <c r="E1246" t="s">
        <v>7192</v>
      </c>
      <c r="K1246" s="2">
        <v>1244</v>
      </c>
      <c r="L1246" s="2" t="str">
        <f t="shared" si="19"/>
        <v/>
      </c>
    </row>
    <row r="1247" spans="1:12" hidden="1" x14ac:dyDescent="0.25">
      <c r="A1247" t="s">
        <v>261</v>
      </c>
      <c r="K1247" s="2">
        <v>1245</v>
      </c>
      <c r="L1247" s="2" t="str">
        <f t="shared" si="19"/>
        <v/>
      </c>
    </row>
    <row r="1248" spans="1:12" hidden="1" x14ac:dyDescent="0.25">
      <c r="A1248" t="s">
        <v>262</v>
      </c>
      <c r="K1248" s="2">
        <v>1246</v>
      </c>
      <c r="L1248" s="2" t="str">
        <f t="shared" si="19"/>
        <v/>
      </c>
    </row>
    <row r="1249" spans="1:12" hidden="1" x14ac:dyDescent="0.25">
      <c r="A1249" t="s">
        <v>7193</v>
      </c>
      <c r="B1249">
        <v>99031</v>
      </c>
      <c r="C1249" t="s">
        <v>7194</v>
      </c>
      <c r="D1249" t="s">
        <v>7195</v>
      </c>
      <c r="E1249" t="s">
        <v>7196</v>
      </c>
      <c r="F1249">
        <v>1</v>
      </c>
      <c r="G1249" t="s">
        <v>7197</v>
      </c>
      <c r="H1249" t="s">
        <v>7198</v>
      </c>
      <c r="I1249" t="s">
        <v>8044</v>
      </c>
      <c r="J1249" s="1">
        <v>0.25538194444444445</v>
      </c>
      <c r="K1249" s="2">
        <v>1247</v>
      </c>
      <c r="L1249" s="2" t="str">
        <f t="shared" si="19"/>
        <v/>
      </c>
    </row>
    <row r="1250" spans="1:12" hidden="1" x14ac:dyDescent="0.25">
      <c r="A1250" t="s">
        <v>7199</v>
      </c>
      <c r="B1250">
        <v>977649</v>
      </c>
      <c r="C1250" t="s">
        <v>7200</v>
      </c>
      <c r="D1250" t="s">
        <v>7201</v>
      </c>
      <c r="E1250" t="s">
        <v>7202</v>
      </c>
      <c r="F1250">
        <v>1</v>
      </c>
      <c r="G1250" t="s">
        <v>7203</v>
      </c>
      <c r="H1250" t="s">
        <v>1899</v>
      </c>
      <c r="I1250" t="s">
        <v>8044</v>
      </c>
      <c r="J1250" s="1">
        <v>0.25563657407407409</v>
      </c>
      <c r="K1250" s="2">
        <v>1248</v>
      </c>
      <c r="L1250" s="2" t="str">
        <f t="shared" si="19"/>
        <v/>
      </c>
    </row>
    <row r="1251" spans="1:12" hidden="1" x14ac:dyDescent="0.25">
      <c r="A1251" t="s">
        <v>7204</v>
      </c>
      <c r="B1251">
        <v>2097920</v>
      </c>
      <c r="C1251" t="s">
        <v>7205</v>
      </c>
      <c r="D1251" t="s">
        <v>7206</v>
      </c>
      <c r="E1251" t="s">
        <v>7207</v>
      </c>
      <c r="F1251">
        <v>1</v>
      </c>
      <c r="G1251" t="s">
        <v>7208</v>
      </c>
      <c r="H1251" t="s">
        <v>413</v>
      </c>
      <c r="I1251" t="s">
        <v>8044</v>
      </c>
      <c r="J1251" s="1">
        <v>0.25604166666666667</v>
      </c>
      <c r="K1251" s="2">
        <v>1249</v>
      </c>
      <c r="L1251" s="2" t="str">
        <f t="shared" si="19"/>
        <v/>
      </c>
    </row>
    <row r="1252" spans="1:12" hidden="1" x14ac:dyDescent="0.25">
      <c r="A1252" t="s">
        <v>7209</v>
      </c>
      <c r="B1252">
        <v>311778</v>
      </c>
      <c r="C1252" t="s">
        <v>7210</v>
      </c>
      <c r="D1252" t="s">
        <v>7211</v>
      </c>
      <c r="E1252" t="s">
        <v>7212</v>
      </c>
      <c r="F1252">
        <v>1</v>
      </c>
      <c r="G1252" t="s">
        <v>7213</v>
      </c>
      <c r="H1252" t="s">
        <v>7214</v>
      </c>
      <c r="I1252" t="s">
        <v>8044</v>
      </c>
      <c r="J1252" s="1">
        <v>0.25641203703703702</v>
      </c>
      <c r="K1252" s="2">
        <v>1250</v>
      </c>
      <c r="L1252" s="2" t="str">
        <f t="shared" si="19"/>
        <v/>
      </c>
    </row>
    <row r="1253" spans="1:12" hidden="1" x14ac:dyDescent="0.25">
      <c r="A1253" t="s">
        <v>7215</v>
      </c>
      <c r="B1253">
        <v>60748</v>
      </c>
      <c r="C1253" t="s">
        <v>7216</v>
      </c>
      <c r="D1253" t="s">
        <v>7217</v>
      </c>
      <c r="E1253" t="s">
        <v>7218</v>
      </c>
      <c r="F1253">
        <v>1</v>
      </c>
      <c r="G1253" t="s">
        <v>7219</v>
      </c>
      <c r="H1253" t="s">
        <v>6724</v>
      </c>
      <c r="I1253" t="s">
        <v>8044</v>
      </c>
      <c r="J1253" s="1">
        <v>0.25688657407407406</v>
      </c>
      <c r="K1253" s="2">
        <v>1251</v>
      </c>
      <c r="L1253" s="2" t="str">
        <f t="shared" si="19"/>
        <v/>
      </c>
    </row>
    <row r="1254" spans="1:12" hidden="1" x14ac:dyDescent="0.25">
      <c r="A1254" t="s">
        <v>7220</v>
      </c>
      <c r="B1254">
        <v>927506</v>
      </c>
      <c r="C1254" t="s">
        <v>7221</v>
      </c>
      <c r="D1254" t="s">
        <v>7222</v>
      </c>
      <c r="E1254" t="s">
        <v>7223</v>
      </c>
      <c r="F1254">
        <v>1</v>
      </c>
      <c r="G1254" t="s">
        <v>7224</v>
      </c>
      <c r="H1254" t="s">
        <v>1373</v>
      </c>
      <c r="I1254" t="s">
        <v>8044</v>
      </c>
      <c r="J1254" s="1">
        <v>0.25717592592592592</v>
      </c>
      <c r="K1254" s="2">
        <v>1252</v>
      </c>
      <c r="L1254" s="2" t="str">
        <f t="shared" si="19"/>
        <v/>
      </c>
    </row>
    <row r="1255" spans="1:12" hidden="1" x14ac:dyDescent="0.25">
      <c r="A1255" t="s">
        <v>7225</v>
      </c>
      <c r="B1255">
        <v>647214</v>
      </c>
      <c r="C1255" t="s">
        <v>7226</v>
      </c>
      <c r="D1255" t="s">
        <v>7227</v>
      </c>
      <c r="E1255" t="s">
        <v>7228</v>
      </c>
      <c r="F1255">
        <v>1</v>
      </c>
      <c r="G1255" t="s">
        <v>7229</v>
      </c>
      <c r="H1255" t="s">
        <v>7230</v>
      </c>
      <c r="I1255" t="s">
        <v>8044</v>
      </c>
      <c r="J1255" s="1">
        <v>0.2575810185185185</v>
      </c>
      <c r="K1255" s="2">
        <v>1253</v>
      </c>
      <c r="L1255" s="2" t="str">
        <f t="shared" si="19"/>
        <v/>
      </c>
    </row>
    <row r="1256" spans="1:12" hidden="1" x14ac:dyDescent="0.25">
      <c r="A1256" t="s">
        <v>7231</v>
      </c>
      <c r="B1256">
        <v>3204482</v>
      </c>
      <c r="C1256" t="s">
        <v>7232</v>
      </c>
      <c r="D1256" t="s">
        <v>7233</v>
      </c>
      <c r="E1256" t="s">
        <v>7234</v>
      </c>
      <c r="F1256">
        <v>15</v>
      </c>
      <c r="G1256" t="s">
        <v>7235</v>
      </c>
      <c r="H1256" t="s">
        <v>7236</v>
      </c>
      <c r="I1256" t="s">
        <v>8044</v>
      </c>
      <c r="J1256" s="1">
        <v>0.2580324074074074</v>
      </c>
      <c r="K1256" s="2">
        <v>1254</v>
      </c>
      <c r="L1256" s="2" t="str">
        <f t="shared" si="19"/>
        <v/>
      </c>
    </row>
    <row r="1257" spans="1:12" hidden="1" x14ac:dyDescent="0.25">
      <c r="A1257" t="s">
        <v>7237</v>
      </c>
      <c r="B1257">
        <v>2649362</v>
      </c>
      <c r="C1257" t="s">
        <v>7238</v>
      </c>
      <c r="D1257" t="s">
        <v>7239</v>
      </c>
      <c r="E1257" t="s">
        <v>7240</v>
      </c>
      <c r="F1257">
        <v>1</v>
      </c>
      <c r="G1257" t="s">
        <v>5192</v>
      </c>
      <c r="H1257" t="s">
        <v>3191</v>
      </c>
      <c r="I1257" t="s">
        <v>8044</v>
      </c>
      <c r="J1257" s="1">
        <v>0.25849537037037035</v>
      </c>
      <c r="K1257" s="2">
        <v>1255</v>
      </c>
      <c r="L1257" s="2" t="str">
        <f t="shared" si="19"/>
        <v/>
      </c>
    </row>
    <row r="1258" spans="1:12" hidden="1" x14ac:dyDescent="0.25">
      <c r="A1258" t="s">
        <v>7241</v>
      </c>
      <c r="B1258">
        <v>831717</v>
      </c>
      <c r="C1258" t="s">
        <v>7242</v>
      </c>
      <c r="D1258" t="s">
        <v>7243</v>
      </c>
      <c r="E1258" t="s">
        <v>7244</v>
      </c>
      <c r="F1258">
        <v>1</v>
      </c>
      <c r="G1258" t="s">
        <v>7245</v>
      </c>
      <c r="H1258" t="s">
        <v>7246</v>
      </c>
      <c r="I1258" t="s">
        <v>8044</v>
      </c>
      <c r="J1258" s="1">
        <v>0.26097222222222222</v>
      </c>
      <c r="K1258" s="2">
        <v>1256</v>
      </c>
      <c r="L1258" s="2" t="str">
        <f t="shared" si="19"/>
        <v/>
      </c>
    </row>
    <row r="1259" spans="1:12" hidden="1" x14ac:dyDescent="0.25">
      <c r="A1259" t="s">
        <v>7247</v>
      </c>
      <c r="B1259">
        <v>1495765</v>
      </c>
      <c r="C1259" t="s">
        <v>7248</v>
      </c>
      <c r="D1259" t="s">
        <v>7249</v>
      </c>
      <c r="E1259" t="s">
        <v>7250</v>
      </c>
      <c r="F1259">
        <v>1</v>
      </c>
      <c r="G1259" t="s">
        <v>2640</v>
      </c>
      <c r="H1259" t="s">
        <v>2641</v>
      </c>
      <c r="I1259" t="s">
        <v>8044</v>
      </c>
      <c r="J1259" s="1">
        <v>0.26167824074074075</v>
      </c>
      <c r="K1259" s="2">
        <v>1257</v>
      </c>
      <c r="L1259" s="2" t="str">
        <f t="shared" si="19"/>
        <v/>
      </c>
    </row>
    <row r="1260" spans="1:12" hidden="1" x14ac:dyDescent="0.25">
      <c r="A1260" t="s">
        <v>7251</v>
      </c>
      <c r="B1260">
        <v>1150293</v>
      </c>
      <c r="C1260" t="s">
        <v>7252</v>
      </c>
      <c r="D1260" t="s">
        <v>7253</v>
      </c>
      <c r="E1260" t="s">
        <v>7254</v>
      </c>
      <c r="F1260">
        <v>1</v>
      </c>
      <c r="G1260" t="s">
        <v>7255</v>
      </c>
      <c r="H1260" t="s">
        <v>2723</v>
      </c>
      <c r="I1260" t="s">
        <v>8044</v>
      </c>
      <c r="J1260" s="1">
        <v>0.26208333333333333</v>
      </c>
      <c r="K1260" s="2">
        <v>1258</v>
      </c>
      <c r="L1260" s="2" t="str">
        <f t="shared" si="19"/>
        <v/>
      </c>
    </row>
    <row r="1261" spans="1:12" hidden="1" x14ac:dyDescent="0.25">
      <c r="A1261" t="s">
        <v>7256</v>
      </c>
      <c r="B1261">
        <v>1331382</v>
      </c>
      <c r="C1261" t="s">
        <v>7257</v>
      </c>
      <c r="D1261" t="s">
        <v>7258</v>
      </c>
      <c r="E1261" t="s">
        <v>7259</v>
      </c>
      <c r="F1261">
        <v>0</v>
      </c>
      <c r="G1261" t="s">
        <v>7260</v>
      </c>
      <c r="H1261" t="s">
        <v>7261</v>
      </c>
      <c r="I1261" t="s">
        <v>8044</v>
      </c>
      <c r="J1261" s="1">
        <v>0.26256944444444447</v>
      </c>
      <c r="K1261" s="2">
        <v>1259</v>
      </c>
      <c r="L1261" s="2" t="str">
        <f t="shared" si="19"/>
        <v/>
      </c>
    </row>
    <row r="1262" spans="1:12" x14ac:dyDescent="0.25">
      <c r="A1262" t="s">
        <v>7262</v>
      </c>
      <c r="B1262">
        <v>1361861</v>
      </c>
      <c r="C1262" t="s">
        <v>7263</v>
      </c>
      <c r="D1262" t="s">
        <v>7264</v>
      </c>
      <c r="E1262" t="s">
        <v>7265</v>
      </c>
      <c r="F1262">
        <v>1</v>
      </c>
      <c r="G1262" t="s">
        <v>7266</v>
      </c>
      <c r="H1262" t="s">
        <v>7267</v>
      </c>
      <c r="I1262" t="s">
        <v>8044</v>
      </c>
      <c r="J1262" s="1">
        <v>0.26500000000000001</v>
      </c>
      <c r="K1262" s="2">
        <v>1260</v>
      </c>
      <c r="L1262" s="2">
        <f t="shared" si="19"/>
        <v>3.3333333333333333E-2</v>
      </c>
    </row>
    <row r="1263" spans="1:12" hidden="1" x14ac:dyDescent="0.25">
      <c r="A1263" t="s">
        <v>7268</v>
      </c>
      <c r="B1263">
        <v>1212699</v>
      </c>
      <c r="C1263" t="s">
        <v>7269</v>
      </c>
      <c r="D1263" t="s">
        <v>7270</v>
      </c>
      <c r="E1263" t="s">
        <v>7271</v>
      </c>
      <c r="F1263">
        <v>0</v>
      </c>
      <c r="G1263" t="s">
        <v>395</v>
      </c>
      <c r="H1263" t="s">
        <v>395</v>
      </c>
      <c r="I1263" t="s">
        <v>276</v>
      </c>
      <c r="J1263" s="1">
        <v>0.26628472222222221</v>
      </c>
      <c r="K1263" s="2">
        <v>1261</v>
      </c>
      <c r="L1263" s="2" t="str">
        <f t="shared" si="19"/>
        <v/>
      </c>
    </row>
    <row r="1264" spans="1:12" hidden="1" x14ac:dyDescent="0.25">
      <c r="A1264" t="s">
        <v>7272</v>
      </c>
      <c r="B1264">
        <v>37925</v>
      </c>
      <c r="C1264" t="s">
        <v>7273</v>
      </c>
      <c r="D1264" t="s">
        <v>7274</v>
      </c>
      <c r="E1264" t="s">
        <v>7275</v>
      </c>
      <c r="F1264">
        <v>1</v>
      </c>
      <c r="G1264" t="s">
        <v>7276</v>
      </c>
      <c r="H1264" t="s">
        <v>7277</v>
      </c>
      <c r="I1264" t="s">
        <v>8044</v>
      </c>
      <c r="J1264" s="1">
        <v>0.26704861111111111</v>
      </c>
      <c r="K1264" s="2">
        <v>1262</v>
      </c>
      <c r="L1264" s="2" t="str">
        <f t="shared" si="19"/>
        <v/>
      </c>
    </row>
    <row r="1265" spans="1:12" hidden="1" x14ac:dyDescent="0.25">
      <c r="A1265" t="s">
        <v>7278</v>
      </c>
      <c r="B1265">
        <v>44714</v>
      </c>
      <c r="C1265" t="s">
        <v>7279</v>
      </c>
      <c r="D1265" t="s">
        <v>7280</v>
      </c>
      <c r="E1265" t="s">
        <v>7281</v>
      </c>
      <c r="F1265">
        <v>2</v>
      </c>
      <c r="G1265" t="s">
        <v>7282</v>
      </c>
      <c r="H1265" t="s">
        <v>7283</v>
      </c>
      <c r="I1265" t="s">
        <v>8044</v>
      </c>
      <c r="J1265" s="1">
        <v>0.26733796296296297</v>
      </c>
      <c r="K1265" s="2">
        <v>1263</v>
      </c>
      <c r="L1265" s="2" t="str">
        <f t="shared" si="19"/>
        <v/>
      </c>
    </row>
    <row r="1266" spans="1:12" hidden="1" x14ac:dyDescent="0.25">
      <c r="A1266" t="s">
        <v>7284</v>
      </c>
      <c r="B1266">
        <v>12349</v>
      </c>
      <c r="C1266" t="s">
        <v>7285</v>
      </c>
      <c r="D1266" t="s">
        <v>7286</v>
      </c>
      <c r="E1266" t="s">
        <v>7287</v>
      </c>
      <c r="F1266">
        <v>1</v>
      </c>
      <c r="G1266" t="s">
        <v>7288</v>
      </c>
      <c r="H1266" t="s">
        <v>7289</v>
      </c>
      <c r="I1266" t="s">
        <v>8044</v>
      </c>
      <c r="J1266" s="1">
        <v>0.26769675925925923</v>
      </c>
      <c r="K1266" s="2">
        <v>1264</v>
      </c>
      <c r="L1266" s="2" t="str">
        <f t="shared" si="19"/>
        <v/>
      </c>
    </row>
    <row r="1267" spans="1:12" hidden="1" x14ac:dyDescent="0.25">
      <c r="A1267" t="s">
        <v>7290</v>
      </c>
      <c r="B1267">
        <v>18861</v>
      </c>
      <c r="C1267" t="s">
        <v>7291</v>
      </c>
      <c r="D1267" t="s">
        <v>7292</v>
      </c>
      <c r="E1267" t="s">
        <v>7293</v>
      </c>
      <c r="F1267">
        <v>1</v>
      </c>
      <c r="G1267" t="s">
        <v>7294</v>
      </c>
      <c r="H1267" t="s">
        <v>7295</v>
      </c>
      <c r="I1267" t="s">
        <v>8044</v>
      </c>
      <c r="J1267" s="1">
        <v>0.26834490740740741</v>
      </c>
      <c r="K1267" s="2">
        <v>1265</v>
      </c>
      <c r="L1267" s="2" t="str">
        <f t="shared" si="19"/>
        <v/>
      </c>
    </row>
    <row r="1268" spans="1:12" hidden="1" x14ac:dyDescent="0.25">
      <c r="A1268" t="s">
        <v>7296</v>
      </c>
      <c r="B1268">
        <v>822290</v>
      </c>
      <c r="C1268" t="s">
        <v>7297</v>
      </c>
      <c r="D1268" t="s">
        <v>7298</v>
      </c>
      <c r="E1268" t="s">
        <v>7299</v>
      </c>
      <c r="F1268">
        <v>1</v>
      </c>
      <c r="G1268" t="s">
        <v>7300</v>
      </c>
      <c r="H1268" t="s">
        <v>7301</v>
      </c>
      <c r="I1268" t="s">
        <v>8044</v>
      </c>
      <c r="J1268" s="1">
        <v>0.26858796296296295</v>
      </c>
      <c r="K1268" s="2">
        <v>1266</v>
      </c>
      <c r="L1268" s="2" t="str">
        <f t="shared" si="19"/>
        <v/>
      </c>
    </row>
    <row r="1269" spans="1:12" hidden="1" x14ac:dyDescent="0.25">
      <c r="A1269" t="s">
        <v>7302</v>
      </c>
      <c r="B1269">
        <v>1901845</v>
      </c>
      <c r="C1269" t="s">
        <v>7303</v>
      </c>
      <c r="D1269" t="s">
        <v>7304</v>
      </c>
      <c r="E1269" t="s">
        <v>7305</v>
      </c>
      <c r="F1269">
        <v>1</v>
      </c>
      <c r="G1269" t="s">
        <v>7306</v>
      </c>
      <c r="H1269" t="s">
        <v>7307</v>
      </c>
      <c r="I1269" t="s">
        <v>8044</v>
      </c>
      <c r="J1269" s="1">
        <v>0.26901620370370372</v>
      </c>
      <c r="K1269" s="2">
        <v>1267</v>
      </c>
      <c r="L1269" s="2" t="str">
        <f t="shared" si="19"/>
        <v/>
      </c>
    </row>
    <row r="1270" spans="1:12" hidden="1" x14ac:dyDescent="0.25">
      <c r="A1270" t="s">
        <v>7308</v>
      </c>
      <c r="B1270">
        <v>256430</v>
      </c>
      <c r="C1270" t="s">
        <v>7309</v>
      </c>
      <c r="D1270" t="s">
        <v>7310</v>
      </c>
      <c r="E1270" t="s">
        <v>7311</v>
      </c>
      <c r="F1270">
        <v>2</v>
      </c>
      <c r="G1270" t="s">
        <v>7312</v>
      </c>
      <c r="H1270" t="s">
        <v>7313</v>
      </c>
      <c r="I1270" t="s">
        <v>8044</v>
      </c>
      <c r="J1270" s="1">
        <v>0.26950231481481485</v>
      </c>
      <c r="K1270" s="2">
        <v>1268</v>
      </c>
      <c r="L1270" s="2" t="str">
        <f t="shared" si="19"/>
        <v/>
      </c>
    </row>
    <row r="1271" spans="1:12" hidden="1" x14ac:dyDescent="0.25">
      <c r="A1271" t="s">
        <v>7314</v>
      </c>
      <c r="B1271">
        <v>389734</v>
      </c>
      <c r="C1271" t="s">
        <v>7315</v>
      </c>
      <c r="D1271" t="s">
        <v>7316</v>
      </c>
      <c r="E1271" t="s">
        <v>7317</v>
      </c>
      <c r="F1271">
        <v>1</v>
      </c>
      <c r="G1271" t="s">
        <v>7318</v>
      </c>
      <c r="H1271" t="s">
        <v>7319</v>
      </c>
      <c r="I1271" t="s">
        <v>8044</v>
      </c>
      <c r="J1271" s="1">
        <v>0.26982638888888888</v>
      </c>
      <c r="K1271" s="2">
        <v>1269</v>
      </c>
      <c r="L1271" s="2" t="str">
        <f t="shared" si="19"/>
        <v/>
      </c>
    </row>
    <row r="1272" spans="1:12" hidden="1" x14ac:dyDescent="0.25">
      <c r="A1272" t="s">
        <v>7320</v>
      </c>
      <c r="B1272">
        <v>88156</v>
      </c>
      <c r="C1272" t="s">
        <v>7321</v>
      </c>
      <c r="D1272" t="s">
        <v>7322</v>
      </c>
      <c r="E1272" t="s">
        <v>7323</v>
      </c>
      <c r="F1272">
        <v>1</v>
      </c>
      <c r="G1272" t="s">
        <v>7324</v>
      </c>
      <c r="H1272" t="s">
        <v>7325</v>
      </c>
      <c r="I1272" t="s">
        <v>8044</v>
      </c>
      <c r="J1272" s="1">
        <v>0.27015046296296297</v>
      </c>
      <c r="K1272" s="2">
        <v>1270</v>
      </c>
      <c r="L1272" s="2" t="str">
        <f t="shared" si="19"/>
        <v/>
      </c>
    </row>
    <row r="1273" spans="1:12" hidden="1" x14ac:dyDescent="0.25">
      <c r="A1273" t="s">
        <v>7326</v>
      </c>
      <c r="B1273">
        <v>3744107</v>
      </c>
      <c r="C1273" t="s">
        <v>7327</v>
      </c>
      <c r="D1273" t="s">
        <v>7328</v>
      </c>
      <c r="E1273" t="s">
        <v>7329</v>
      </c>
      <c r="F1273">
        <v>8</v>
      </c>
      <c r="G1273" t="s">
        <v>7330</v>
      </c>
      <c r="H1273" t="s">
        <v>7331</v>
      </c>
      <c r="I1273" t="s">
        <v>8044</v>
      </c>
      <c r="J1273" s="1">
        <v>0.27059027777777778</v>
      </c>
      <c r="K1273" s="2">
        <v>1271</v>
      </c>
      <c r="L1273" s="2" t="str">
        <f t="shared" si="19"/>
        <v/>
      </c>
    </row>
    <row r="1274" spans="1:12" hidden="1" x14ac:dyDescent="0.25">
      <c r="A1274" t="s">
        <v>7332</v>
      </c>
      <c r="B1274">
        <v>2764599</v>
      </c>
      <c r="C1274" t="s">
        <v>7333</v>
      </c>
      <c r="D1274" t="s">
        <v>7334</v>
      </c>
      <c r="E1274" t="s">
        <v>7335</v>
      </c>
      <c r="F1274">
        <v>1</v>
      </c>
      <c r="G1274" t="s">
        <v>3357</v>
      </c>
      <c r="H1274" t="s">
        <v>3358</v>
      </c>
      <c r="I1274" t="s">
        <v>8044</v>
      </c>
      <c r="J1274" s="1">
        <v>0.27090277777777777</v>
      </c>
      <c r="K1274" s="2">
        <v>1272</v>
      </c>
      <c r="L1274" s="2" t="str">
        <f t="shared" si="19"/>
        <v/>
      </c>
    </row>
    <row r="1275" spans="1:12" hidden="1" x14ac:dyDescent="0.25">
      <c r="A1275" t="s">
        <v>7336</v>
      </c>
      <c r="B1275">
        <v>259475</v>
      </c>
      <c r="C1275" t="s">
        <v>7337</v>
      </c>
      <c r="D1275" t="s">
        <v>7338</v>
      </c>
      <c r="E1275" t="s">
        <v>7339</v>
      </c>
      <c r="F1275">
        <v>1</v>
      </c>
      <c r="G1275" t="s">
        <v>7340</v>
      </c>
      <c r="H1275" t="s">
        <v>7341</v>
      </c>
      <c r="I1275" t="s">
        <v>8044</v>
      </c>
      <c r="J1275" s="1">
        <v>0.27118055555555554</v>
      </c>
      <c r="K1275" s="2">
        <v>1273</v>
      </c>
      <c r="L1275" s="2" t="str">
        <f t="shared" si="19"/>
        <v/>
      </c>
    </row>
    <row r="1276" spans="1:12" hidden="1" x14ac:dyDescent="0.25">
      <c r="A1276" t="s">
        <v>7342</v>
      </c>
      <c r="B1276">
        <v>1383364</v>
      </c>
      <c r="C1276" t="s">
        <v>7343</v>
      </c>
      <c r="D1276" t="s">
        <v>7344</v>
      </c>
      <c r="E1276" t="s">
        <v>7345</v>
      </c>
      <c r="F1276">
        <v>1</v>
      </c>
      <c r="G1276" t="s">
        <v>7346</v>
      </c>
      <c r="H1276" t="s">
        <v>7115</v>
      </c>
      <c r="I1276" t="s">
        <v>8044</v>
      </c>
      <c r="J1276" s="1">
        <v>0.27150462962962962</v>
      </c>
      <c r="K1276" s="2">
        <v>1274</v>
      </c>
      <c r="L1276" s="2" t="str">
        <f t="shared" si="19"/>
        <v/>
      </c>
    </row>
    <row r="1277" spans="1:12" hidden="1" x14ac:dyDescent="0.25">
      <c r="A1277" t="s">
        <v>7347</v>
      </c>
      <c r="B1277">
        <v>1117500</v>
      </c>
      <c r="C1277" t="s">
        <v>7348</v>
      </c>
      <c r="D1277" t="s">
        <v>7349</v>
      </c>
      <c r="E1277" t="s">
        <v>7350</v>
      </c>
      <c r="F1277">
        <v>1</v>
      </c>
      <c r="G1277" t="s">
        <v>7351</v>
      </c>
      <c r="H1277" t="s">
        <v>4758</v>
      </c>
      <c r="I1277" t="s">
        <v>8044</v>
      </c>
      <c r="J1277" s="1">
        <v>0.27179398148148148</v>
      </c>
      <c r="K1277" s="2">
        <v>1275</v>
      </c>
      <c r="L1277" s="2" t="str">
        <f t="shared" si="19"/>
        <v/>
      </c>
    </row>
    <row r="1278" spans="1:12" hidden="1" x14ac:dyDescent="0.25">
      <c r="A1278" t="s">
        <v>7352</v>
      </c>
      <c r="B1278">
        <v>1400390</v>
      </c>
      <c r="C1278" t="s">
        <v>7353</v>
      </c>
      <c r="D1278" t="s">
        <v>7354</v>
      </c>
      <c r="E1278" t="s">
        <v>7355</v>
      </c>
      <c r="K1278" s="2">
        <v>1276</v>
      </c>
      <c r="L1278" s="2" t="str">
        <f t="shared" si="19"/>
        <v/>
      </c>
    </row>
    <row r="1279" spans="1:12" hidden="1" x14ac:dyDescent="0.25">
      <c r="A1279" t="s">
        <v>263</v>
      </c>
      <c r="K1279" s="2">
        <v>1277</v>
      </c>
      <c r="L1279" s="2" t="str">
        <f t="shared" si="19"/>
        <v/>
      </c>
    </row>
    <row r="1280" spans="1:12" hidden="1" x14ac:dyDescent="0.25">
      <c r="A1280" t="s">
        <v>7356</v>
      </c>
      <c r="B1280">
        <v>139396</v>
      </c>
      <c r="C1280" t="s">
        <v>7357</v>
      </c>
      <c r="D1280" t="s">
        <v>7358</v>
      </c>
      <c r="E1280" t="s">
        <v>7359</v>
      </c>
      <c r="F1280">
        <v>1</v>
      </c>
      <c r="G1280" t="s">
        <v>7360</v>
      </c>
      <c r="H1280" t="s">
        <v>4975</v>
      </c>
      <c r="I1280" t="s">
        <v>8044</v>
      </c>
      <c r="J1280" s="1">
        <v>0.27293981481481483</v>
      </c>
      <c r="K1280" s="2">
        <v>1278</v>
      </c>
      <c r="L1280" s="2" t="str">
        <f t="shared" si="19"/>
        <v/>
      </c>
    </row>
    <row r="1281" spans="1:15" hidden="1" x14ac:dyDescent="0.25">
      <c r="A1281" t="s">
        <v>7361</v>
      </c>
      <c r="B1281">
        <v>3550054</v>
      </c>
      <c r="C1281" t="s">
        <v>7362</v>
      </c>
      <c r="D1281" t="s">
        <v>7363</v>
      </c>
      <c r="E1281" t="s">
        <v>7364</v>
      </c>
      <c r="F1281">
        <v>1</v>
      </c>
      <c r="G1281" t="s">
        <v>7365</v>
      </c>
      <c r="H1281" t="s">
        <v>2138</v>
      </c>
      <c r="I1281" t="s">
        <v>8044</v>
      </c>
      <c r="J1281" s="1">
        <v>0.27333333333333337</v>
      </c>
      <c r="K1281" s="2">
        <v>1279</v>
      </c>
      <c r="L1281" s="2" t="str">
        <f t="shared" si="19"/>
        <v/>
      </c>
    </row>
    <row r="1282" spans="1:15" hidden="1" x14ac:dyDescent="0.25">
      <c r="A1282" t="s">
        <v>7366</v>
      </c>
      <c r="B1282">
        <v>117935</v>
      </c>
      <c r="C1282" t="s">
        <v>5026</v>
      </c>
      <c r="D1282" t="s">
        <v>5027</v>
      </c>
      <c r="E1282" t="s">
        <v>7367</v>
      </c>
      <c r="F1282">
        <v>1</v>
      </c>
      <c r="G1282" t="s">
        <v>5029</v>
      </c>
      <c r="H1282" t="s">
        <v>5030</v>
      </c>
      <c r="I1282" t="s">
        <v>8044</v>
      </c>
      <c r="J1282" s="1">
        <v>0.27370370370370373</v>
      </c>
      <c r="K1282" s="2">
        <v>1280</v>
      </c>
      <c r="L1282" s="2" t="str">
        <f t="shared" ref="L1282:L1345" si="20">IF(MOD(K1282, 30) = 0, COUNTIF(I1282:I1311,"True") / 30, "")</f>
        <v/>
      </c>
    </row>
    <row r="1283" spans="1:15" hidden="1" x14ac:dyDescent="0.25">
      <c r="A1283" t="s">
        <v>7368</v>
      </c>
      <c r="B1283">
        <v>2463140</v>
      </c>
      <c r="C1283" t="s">
        <v>7369</v>
      </c>
      <c r="D1283" t="s">
        <v>7370</v>
      </c>
      <c r="E1283" t="s">
        <v>7371</v>
      </c>
      <c r="F1283">
        <v>1</v>
      </c>
      <c r="G1283" t="s">
        <v>7372</v>
      </c>
      <c r="H1283" t="s">
        <v>7373</v>
      </c>
      <c r="I1283" t="s">
        <v>8044</v>
      </c>
      <c r="J1283" s="1">
        <v>0.27471064814814816</v>
      </c>
      <c r="K1283" s="2">
        <v>1281</v>
      </c>
      <c r="L1283" s="2" t="str">
        <f t="shared" si="20"/>
        <v/>
      </c>
    </row>
    <row r="1284" spans="1:15" hidden="1" x14ac:dyDescent="0.25">
      <c r="A1284" t="s">
        <v>7374</v>
      </c>
      <c r="B1284">
        <v>4706646</v>
      </c>
      <c r="C1284" t="s">
        <v>7375</v>
      </c>
      <c r="D1284" t="s">
        <v>7376</v>
      </c>
      <c r="E1284" t="s">
        <v>7377</v>
      </c>
      <c r="F1284">
        <v>1</v>
      </c>
      <c r="G1284" t="s">
        <v>7378</v>
      </c>
      <c r="H1284" t="s">
        <v>7379</v>
      </c>
      <c r="I1284" t="s">
        <v>8044</v>
      </c>
      <c r="J1284" s="1">
        <v>0.27586805555555555</v>
      </c>
      <c r="K1284" s="2">
        <v>1282</v>
      </c>
      <c r="L1284" s="2" t="str">
        <f t="shared" si="20"/>
        <v/>
      </c>
    </row>
    <row r="1285" spans="1:15" hidden="1" x14ac:dyDescent="0.25">
      <c r="A1285" t="s">
        <v>7380</v>
      </c>
      <c r="B1285">
        <v>1172355</v>
      </c>
      <c r="C1285" t="s">
        <v>7381</v>
      </c>
      <c r="D1285" t="s">
        <v>7382</v>
      </c>
      <c r="E1285" t="s">
        <v>7383</v>
      </c>
      <c r="F1285">
        <v>1</v>
      </c>
      <c r="G1285" t="s">
        <v>7384</v>
      </c>
      <c r="H1285" t="s">
        <v>7385</v>
      </c>
      <c r="I1285" t="s">
        <v>8044</v>
      </c>
      <c r="J1285" s="1">
        <v>0.27622685185185186</v>
      </c>
      <c r="K1285" s="2">
        <v>1283</v>
      </c>
      <c r="L1285" s="2" t="str">
        <f t="shared" si="20"/>
        <v/>
      </c>
    </row>
    <row r="1286" spans="1:15" hidden="1" x14ac:dyDescent="0.25">
      <c r="A1286" t="s">
        <v>7386</v>
      </c>
      <c r="B1286">
        <v>513639</v>
      </c>
      <c r="C1286" t="s">
        <v>7387</v>
      </c>
      <c r="D1286" t="s">
        <v>7388</v>
      </c>
      <c r="E1286" t="s">
        <v>7389</v>
      </c>
      <c r="F1286">
        <v>2</v>
      </c>
      <c r="G1286" t="s">
        <v>7390</v>
      </c>
      <c r="H1286" t="s">
        <v>7391</v>
      </c>
      <c r="I1286" t="s">
        <v>8044</v>
      </c>
      <c r="J1286" s="1">
        <v>0.27653935185185186</v>
      </c>
      <c r="K1286" s="2">
        <v>1284</v>
      </c>
      <c r="L1286" s="2" t="str">
        <f t="shared" si="20"/>
        <v/>
      </c>
    </row>
    <row r="1287" spans="1:15" hidden="1" x14ac:dyDescent="0.25">
      <c r="A1287" t="s">
        <v>7392</v>
      </c>
      <c r="B1287">
        <v>1841383</v>
      </c>
      <c r="C1287" t="s">
        <v>7393</v>
      </c>
      <c r="D1287" t="s">
        <v>7394</v>
      </c>
      <c r="E1287" t="s">
        <v>7395</v>
      </c>
      <c r="F1287">
        <v>1</v>
      </c>
      <c r="G1287" t="s">
        <v>7396</v>
      </c>
      <c r="H1287" t="s">
        <v>7397</v>
      </c>
      <c r="I1287" t="s">
        <v>8044</v>
      </c>
      <c r="J1287" s="1">
        <v>0.27697916666666667</v>
      </c>
      <c r="K1287" s="2">
        <v>1285</v>
      </c>
      <c r="L1287" s="2" t="str">
        <f t="shared" si="20"/>
        <v/>
      </c>
      <c r="M1287" t="s">
        <v>264</v>
      </c>
    </row>
    <row r="1288" spans="1:15" hidden="1" x14ac:dyDescent="0.25">
      <c r="A1288" t="s">
        <v>7398</v>
      </c>
      <c r="B1288">
        <v>1503798</v>
      </c>
      <c r="C1288" t="s">
        <v>7399</v>
      </c>
      <c r="D1288" t="s">
        <v>7400</v>
      </c>
      <c r="E1288" t="s">
        <v>7401</v>
      </c>
      <c r="F1288">
        <v>1</v>
      </c>
      <c r="G1288" t="s">
        <v>7402</v>
      </c>
      <c r="H1288" t="s">
        <v>2746</v>
      </c>
      <c r="I1288" t="s">
        <v>8044</v>
      </c>
      <c r="J1288" s="1">
        <v>0.27773148148148147</v>
      </c>
      <c r="K1288" s="2">
        <v>1286</v>
      </c>
      <c r="L1288" s="2" t="str">
        <f t="shared" si="20"/>
        <v/>
      </c>
    </row>
    <row r="1289" spans="1:15" hidden="1" x14ac:dyDescent="0.25">
      <c r="A1289" t="s">
        <v>7403</v>
      </c>
      <c r="B1289">
        <v>1485930</v>
      </c>
      <c r="C1289" t="s">
        <v>7404</v>
      </c>
      <c r="D1289" t="s">
        <v>7405</v>
      </c>
      <c r="E1289" t="s">
        <v>7406</v>
      </c>
      <c r="F1289">
        <v>25</v>
      </c>
      <c r="G1289" t="s">
        <v>7407</v>
      </c>
      <c r="H1289" t="s">
        <v>7408</v>
      </c>
      <c r="I1289" t="s">
        <v>8044</v>
      </c>
      <c r="J1289" s="1">
        <v>0.27800925925925929</v>
      </c>
      <c r="K1289" s="2">
        <v>1287</v>
      </c>
      <c r="L1289" s="2" t="str">
        <f t="shared" si="20"/>
        <v/>
      </c>
      <c r="M1289" t="s">
        <v>265</v>
      </c>
      <c r="N1289" t="s">
        <v>129</v>
      </c>
      <c r="O1289" t="s">
        <v>266</v>
      </c>
    </row>
    <row r="1290" spans="1:15" hidden="1" x14ac:dyDescent="0.25">
      <c r="A1290" t="s">
        <v>7409</v>
      </c>
      <c r="B1290">
        <v>546669</v>
      </c>
      <c r="C1290" t="s">
        <v>7410</v>
      </c>
      <c r="D1290" t="s">
        <v>7411</v>
      </c>
      <c r="E1290" t="s">
        <v>7412</v>
      </c>
      <c r="F1290">
        <v>1</v>
      </c>
      <c r="G1290" t="s">
        <v>7413</v>
      </c>
      <c r="H1290" t="s">
        <v>7414</v>
      </c>
      <c r="I1290" t="s">
        <v>8044</v>
      </c>
      <c r="J1290" s="1">
        <v>0.2784490740740741</v>
      </c>
      <c r="K1290" s="2">
        <v>1288</v>
      </c>
      <c r="L1290" s="2" t="str">
        <f t="shared" si="20"/>
        <v/>
      </c>
    </row>
    <row r="1291" spans="1:15" hidden="1" x14ac:dyDescent="0.25">
      <c r="A1291" t="s">
        <v>7415</v>
      </c>
      <c r="B1291">
        <v>298378</v>
      </c>
      <c r="C1291" t="s">
        <v>7416</v>
      </c>
      <c r="D1291" t="s">
        <v>7417</v>
      </c>
      <c r="E1291" t="s">
        <v>7418</v>
      </c>
      <c r="F1291">
        <v>1</v>
      </c>
      <c r="G1291" t="s">
        <v>7419</v>
      </c>
      <c r="H1291" t="s">
        <v>2357</v>
      </c>
      <c r="I1291" t="s">
        <v>8044</v>
      </c>
      <c r="J1291" s="1">
        <v>0.27876157407407409</v>
      </c>
      <c r="K1291" s="2">
        <v>1289</v>
      </c>
      <c r="L1291" s="2" t="str">
        <f t="shared" si="20"/>
        <v/>
      </c>
    </row>
    <row r="1292" spans="1:15" x14ac:dyDescent="0.25">
      <c r="A1292" t="s">
        <v>7420</v>
      </c>
      <c r="B1292">
        <v>148243</v>
      </c>
      <c r="C1292" t="s">
        <v>7421</v>
      </c>
      <c r="D1292" t="s">
        <v>7422</v>
      </c>
      <c r="E1292" t="s">
        <v>7423</v>
      </c>
      <c r="F1292">
        <v>1</v>
      </c>
      <c r="G1292" t="s">
        <v>7424</v>
      </c>
      <c r="H1292" t="s">
        <v>7425</v>
      </c>
      <c r="I1292" t="s">
        <v>8044</v>
      </c>
      <c r="J1292" s="1">
        <v>0.279212962962963</v>
      </c>
      <c r="K1292" s="2">
        <v>1290</v>
      </c>
      <c r="L1292" s="2">
        <f t="shared" si="20"/>
        <v>0</v>
      </c>
    </row>
    <row r="1293" spans="1:15" hidden="1" x14ac:dyDescent="0.25">
      <c r="A1293" t="s">
        <v>7426</v>
      </c>
      <c r="B1293">
        <v>216520</v>
      </c>
      <c r="C1293" t="s">
        <v>7427</v>
      </c>
      <c r="D1293" t="s">
        <v>7428</v>
      </c>
      <c r="E1293" t="s">
        <v>7429</v>
      </c>
      <c r="F1293">
        <v>1</v>
      </c>
      <c r="G1293" t="s">
        <v>7430</v>
      </c>
      <c r="H1293" t="s">
        <v>7431</v>
      </c>
      <c r="I1293" t="s">
        <v>8044</v>
      </c>
      <c r="J1293" s="1">
        <v>0.27966435185185184</v>
      </c>
      <c r="K1293" s="2">
        <v>1291</v>
      </c>
      <c r="L1293" s="2" t="str">
        <f t="shared" si="20"/>
        <v/>
      </c>
    </row>
    <row r="1294" spans="1:15" hidden="1" x14ac:dyDescent="0.25">
      <c r="A1294" t="s">
        <v>7432</v>
      </c>
      <c r="B1294">
        <v>75922</v>
      </c>
      <c r="C1294" t="s">
        <v>7433</v>
      </c>
      <c r="D1294" t="s">
        <v>7434</v>
      </c>
      <c r="E1294" t="s">
        <v>7435</v>
      </c>
      <c r="F1294">
        <v>1</v>
      </c>
      <c r="G1294" t="s">
        <v>7436</v>
      </c>
      <c r="H1294" t="s">
        <v>6724</v>
      </c>
      <c r="I1294" t="s">
        <v>8044</v>
      </c>
      <c r="J1294" s="1">
        <v>0.28008101851851852</v>
      </c>
      <c r="K1294" s="2">
        <v>1292</v>
      </c>
      <c r="L1294" s="2" t="str">
        <f t="shared" si="20"/>
        <v/>
      </c>
    </row>
    <row r="1295" spans="1:15" hidden="1" x14ac:dyDescent="0.25">
      <c r="A1295" t="s">
        <v>7437</v>
      </c>
      <c r="B1295">
        <v>53901</v>
      </c>
      <c r="C1295" t="s">
        <v>7438</v>
      </c>
      <c r="D1295" t="s">
        <v>7439</v>
      </c>
      <c r="E1295" t="s">
        <v>7440</v>
      </c>
      <c r="F1295">
        <v>2</v>
      </c>
      <c r="G1295" t="s">
        <v>7441</v>
      </c>
      <c r="H1295" t="s">
        <v>7442</v>
      </c>
      <c r="I1295" t="s">
        <v>8044</v>
      </c>
      <c r="J1295" s="1">
        <v>0.2804861111111111</v>
      </c>
      <c r="K1295" s="2">
        <v>1293</v>
      </c>
      <c r="L1295" s="2" t="str">
        <f t="shared" si="20"/>
        <v/>
      </c>
    </row>
    <row r="1296" spans="1:15" hidden="1" x14ac:dyDescent="0.25">
      <c r="A1296" t="s">
        <v>7443</v>
      </c>
      <c r="B1296">
        <v>165134</v>
      </c>
      <c r="C1296" t="s">
        <v>7444</v>
      </c>
      <c r="D1296" t="s">
        <v>7445</v>
      </c>
      <c r="E1296" t="s">
        <v>7446</v>
      </c>
      <c r="F1296">
        <v>1</v>
      </c>
      <c r="G1296" t="s">
        <v>7447</v>
      </c>
      <c r="H1296" t="s">
        <v>2017</v>
      </c>
      <c r="I1296" t="s">
        <v>8044</v>
      </c>
      <c r="J1296" s="1">
        <v>0.28081018518518519</v>
      </c>
      <c r="K1296" s="2">
        <v>1294</v>
      </c>
      <c r="L1296" s="2" t="str">
        <f t="shared" si="20"/>
        <v/>
      </c>
    </row>
    <row r="1297" spans="1:12" hidden="1" x14ac:dyDescent="0.25">
      <c r="A1297" t="s">
        <v>7448</v>
      </c>
      <c r="B1297">
        <v>1223491</v>
      </c>
      <c r="C1297" t="s">
        <v>7449</v>
      </c>
      <c r="D1297" t="s">
        <v>7450</v>
      </c>
      <c r="E1297" t="s">
        <v>7451</v>
      </c>
      <c r="F1297">
        <v>1</v>
      </c>
      <c r="G1297" t="s">
        <v>7452</v>
      </c>
      <c r="H1297" t="s">
        <v>887</v>
      </c>
      <c r="I1297" t="s">
        <v>8044</v>
      </c>
      <c r="J1297" s="1">
        <v>0.28115740740740741</v>
      </c>
      <c r="K1297" s="2">
        <v>1295</v>
      </c>
      <c r="L1297" s="2" t="str">
        <f t="shared" si="20"/>
        <v/>
      </c>
    </row>
    <row r="1298" spans="1:12" hidden="1" x14ac:dyDescent="0.25">
      <c r="A1298" t="s">
        <v>7453</v>
      </c>
      <c r="B1298">
        <v>6039515</v>
      </c>
      <c r="C1298" t="s">
        <v>7454</v>
      </c>
      <c r="D1298" t="s">
        <v>1112</v>
      </c>
      <c r="E1298" t="s">
        <v>7455</v>
      </c>
      <c r="F1298">
        <v>0</v>
      </c>
      <c r="G1298" t="s">
        <v>7456</v>
      </c>
      <c r="H1298" t="s">
        <v>395</v>
      </c>
      <c r="I1298" t="s">
        <v>8044</v>
      </c>
      <c r="J1298" s="1">
        <v>0.2814699074074074</v>
      </c>
      <c r="K1298" s="2">
        <v>1296</v>
      </c>
      <c r="L1298" s="2" t="str">
        <f t="shared" si="20"/>
        <v/>
      </c>
    </row>
    <row r="1299" spans="1:12" hidden="1" x14ac:dyDescent="0.25">
      <c r="A1299" t="s">
        <v>7457</v>
      </c>
      <c r="B1299">
        <v>330064</v>
      </c>
      <c r="C1299" t="s">
        <v>7458</v>
      </c>
      <c r="D1299" t="s">
        <v>7459</v>
      </c>
      <c r="E1299" t="s">
        <v>7460</v>
      </c>
      <c r="F1299">
        <v>36</v>
      </c>
      <c r="G1299" t="s">
        <v>7461</v>
      </c>
      <c r="H1299" t="s">
        <v>7462</v>
      </c>
      <c r="I1299" t="s">
        <v>8044</v>
      </c>
      <c r="J1299" s="1">
        <v>0.28250000000000003</v>
      </c>
      <c r="K1299" s="2">
        <v>1297</v>
      </c>
      <c r="L1299" s="2" t="str">
        <f t="shared" si="20"/>
        <v/>
      </c>
    </row>
    <row r="1300" spans="1:12" hidden="1" x14ac:dyDescent="0.25">
      <c r="A1300" t="s">
        <v>7463</v>
      </c>
      <c r="B1300">
        <v>486157</v>
      </c>
      <c r="C1300" t="s">
        <v>7464</v>
      </c>
      <c r="D1300" t="s">
        <v>7465</v>
      </c>
      <c r="E1300" t="s">
        <v>7466</v>
      </c>
      <c r="F1300">
        <v>1</v>
      </c>
      <c r="G1300" t="s">
        <v>7467</v>
      </c>
      <c r="H1300" t="s">
        <v>7468</v>
      </c>
      <c r="I1300" t="s">
        <v>8044</v>
      </c>
      <c r="J1300" s="1">
        <v>0.28282407407407406</v>
      </c>
      <c r="K1300" s="2">
        <v>1298</v>
      </c>
      <c r="L1300" s="2" t="str">
        <f t="shared" si="20"/>
        <v/>
      </c>
    </row>
    <row r="1301" spans="1:12" hidden="1" x14ac:dyDescent="0.25">
      <c r="A1301" t="s">
        <v>7469</v>
      </c>
      <c r="B1301">
        <v>1530108</v>
      </c>
      <c r="C1301" t="s">
        <v>7470</v>
      </c>
      <c r="D1301" t="s">
        <v>7471</v>
      </c>
      <c r="E1301" t="s">
        <v>7472</v>
      </c>
      <c r="F1301">
        <v>1</v>
      </c>
      <c r="G1301" t="s">
        <v>7473</v>
      </c>
      <c r="H1301" t="s">
        <v>7474</v>
      </c>
      <c r="I1301" t="s">
        <v>8044</v>
      </c>
      <c r="J1301" s="1">
        <v>0.28318287037037038</v>
      </c>
      <c r="K1301" s="2">
        <v>1299</v>
      </c>
      <c r="L1301" s="2" t="str">
        <f t="shared" si="20"/>
        <v/>
      </c>
    </row>
    <row r="1302" spans="1:12" hidden="1" x14ac:dyDescent="0.25">
      <c r="A1302" t="s">
        <v>7475</v>
      </c>
      <c r="B1302">
        <v>2885690</v>
      </c>
      <c r="C1302" t="s">
        <v>7476</v>
      </c>
      <c r="D1302" t="s">
        <v>7477</v>
      </c>
      <c r="E1302" t="s">
        <v>7478</v>
      </c>
      <c r="F1302">
        <v>1</v>
      </c>
      <c r="G1302" t="s">
        <v>7479</v>
      </c>
      <c r="H1302" t="s">
        <v>1563</v>
      </c>
      <c r="I1302" t="s">
        <v>8044</v>
      </c>
      <c r="J1302" s="1">
        <v>0.28349537037037037</v>
      </c>
      <c r="K1302" s="2">
        <v>1300</v>
      </c>
      <c r="L1302" s="2" t="str">
        <f t="shared" si="20"/>
        <v/>
      </c>
    </row>
    <row r="1303" spans="1:12" hidden="1" x14ac:dyDescent="0.25">
      <c r="A1303" t="s">
        <v>7480</v>
      </c>
      <c r="B1303">
        <v>1417638</v>
      </c>
      <c r="C1303" t="s">
        <v>7481</v>
      </c>
      <c r="D1303" t="s">
        <v>7482</v>
      </c>
      <c r="E1303" t="s">
        <v>7483</v>
      </c>
      <c r="F1303">
        <v>1</v>
      </c>
      <c r="G1303" t="s">
        <v>7484</v>
      </c>
      <c r="H1303" t="s">
        <v>7485</v>
      </c>
      <c r="I1303" t="s">
        <v>8044</v>
      </c>
      <c r="J1303" s="1">
        <v>0.28385416666666669</v>
      </c>
      <c r="K1303" s="2">
        <v>1301</v>
      </c>
      <c r="L1303" s="2" t="str">
        <f t="shared" si="20"/>
        <v/>
      </c>
    </row>
    <row r="1304" spans="1:12" hidden="1" x14ac:dyDescent="0.25">
      <c r="A1304" t="s">
        <v>7486</v>
      </c>
      <c r="B1304">
        <v>3254531</v>
      </c>
      <c r="C1304" t="s">
        <v>7487</v>
      </c>
      <c r="D1304" t="s">
        <v>7488</v>
      </c>
      <c r="E1304" t="s">
        <v>7489</v>
      </c>
      <c r="F1304">
        <v>1</v>
      </c>
      <c r="G1304" t="s">
        <v>7490</v>
      </c>
      <c r="H1304" t="s">
        <v>7491</v>
      </c>
      <c r="I1304" t="s">
        <v>8044</v>
      </c>
      <c r="J1304" s="1">
        <v>0.28425925925925927</v>
      </c>
      <c r="K1304" s="2">
        <v>1302</v>
      </c>
      <c r="L1304" s="2" t="str">
        <f t="shared" si="20"/>
        <v/>
      </c>
    </row>
    <row r="1305" spans="1:12" hidden="1" x14ac:dyDescent="0.25">
      <c r="A1305" t="s">
        <v>7492</v>
      </c>
      <c r="B1305">
        <v>4082812</v>
      </c>
      <c r="C1305" t="s">
        <v>7493</v>
      </c>
      <c r="D1305" t="s">
        <v>7494</v>
      </c>
      <c r="E1305" t="s">
        <v>7495</v>
      </c>
      <c r="F1305">
        <v>1</v>
      </c>
      <c r="G1305" t="s">
        <v>7496</v>
      </c>
      <c r="H1305" t="s">
        <v>3287</v>
      </c>
      <c r="I1305" t="s">
        <v>8044</v>
      </c>
      <c r="J1305" s="1">
        <v>0.28457175925925926</v>
      </c>
      <c r="K1305" s="2">
        <v>1303</v>
      </c>
      <c r="L1305" s="2" t="str">
        <f t="shared" si="20"/>
        <v/>
      </c>
    </row>
    <row r="1306" spans="1:12" hidden="1" x14ac:dyDescent="0.25">
      <c r="A1306" t="s">
        <v>7497</v>
      </c>
      <c r="B1306">
        <v>2157824</v>
      </c>
      <c r="C1306" t="s">
        <v>7498</v>
      </c>
      <c r="D1306" t="s">
        <v>7499</v>
      </c>
      <c r="E1306" t="s">
        <v>7500</v>
      </c>
      <c r="F1306">
        <v>1</v>
      </c>
      <c r="G1306" t="s">
        <v>2763</v>
      </c>
      <c r="H1306" t="s">
        <v>2764</v>
      </c>
      <c r="I1306" t="s">
        <v>8044</v>
      </c>
      <c r="J1306" s="1">
        <v>0.28530092592592593</v>
      </c>
      <c r="K1306" s="2">
        <v>1304</v>
      </c>
      <c r="L1306" s="2" t="str">
        <f t="shared" si="20"/>
        <v/>
      </c>
    </row>
    <row r="1307" spans="1:12" hidden="1" x14ac:dyDescent="0.25">
      <c r="A1307" t="s">
        <v>7501</v>
      </c>
      <c r="B1307">
        <v>2040888</v>
      </c>
      <c r="C1307" t="s">
        <v>7502</v>
      </c>
      <c r="D1307" t="s">
        <v>7503</v>
      </c>
      <c r="E1307" t="s">
        <v>7504</v>
      </c>
      <c r="F1307">
        <v>1</v>
      </c>
      <c r="G1307" t="s">
        <v>7505</v>
      </c>
      <c r="H1307" t="s">
        <v>7506</v>
      </c>
      <c r="I1307" t="s">
        <v>8044</v>
      </c>
      <c r="J1307" s="1">
        <v>0.28563657407407406</v>
      </c>
      <c r="K1307" s="2">
        <v>1305</v>
      </c>
      <c r="L1307" s="2" t="str">
        <f t="shared" si="20"/>
        <v/>
      </c>
    </row>
    <row r="1308" spans="1:12" hidden="1" x14ac:dyDescent="0.25">
      <c r="A1308" t="s">
        <v>7507</v>
      </c>
      <c r="B1308">
        <v>1437075</v>
      </c>
      <c r="C1308" t="s">
        <v>7508</v>
      </c>
      <c r="D1308" t="s">
        <v>7509</v>
      </c>
      <c r="E1308" t="s">
        <v>7510</v>
      </c>
      <c r="F1308">
        <v>1</v>
      </c>
      <c r="G1308" t="s">
        <v>7511</v>
      </c>
      <c r="H1308" t="s">
        <v>7512</v>
      </c>
      <c r="I1308" t="s">
        <v>8044</v>
      </c>
      <c r="J1308" s="1">
        <v>0.28597222222222224</v>
      </c>
      <c r="K1308" s="2">
        <v>1306</v>
      </c>
      <c r="L1308" s="2" t="str">
        <f t="shared" si="20"/>
        <v/>
      </c>
    </row>
    <row r="1309" spans="1:12" hidden="1" x14ac:dyDescent="0.25">
      <c r="A1309" t="s">
        <v>7513</v>
      </c>
      <c r="B1309">
        <v>132241</v>
      </c>
      <c r="C1309" t="s">
        <v>7514</v>
      </c>
      <c r="D1309" t="s">
        <v>7515</v>
      </c>
      <c r="E1309" t="s">
        <v>7516</v>
      </c>
      <c r="F1309">
        <v>1</v>
      </c>
      <c r="G1309" t="s">
        <v>674</v>
      </c>
      <c r="H1309" t="s">
        <v>675</v>
      </c>
      <c r="I1309" t="s">
        <v>8044</v>
      </c>
      <c r="J1309" s="1">
        <v>0.28633101851851855</v>
      </c>
      <c r="K1309" s="2">
        <v>1307</v>
      </c>
      <c r="L1309" s="2" t="str">
        <f t="shared" si="20"/>
        <v/>
      </c>
    </row>
    <row r="1310" spans="1:12" hidden="1" x14ac:dyDescent="0.25">
      <c r="A1310" t="s">
        <v>7517</v>
      </c>
      <c r="B1310">
        <v>265726</v>
      </c>
      <c r="C1310" t="s">
        <v>7518</v>
      </c>
      <c r="D1310" t="s">
        <v>7519</v>
      </c>
      <c r="E1310" t="s">
        <v>7520</v>
      </c>
      <c r="F1310">
        <v>1</v>
      </c>
      <c r="G1310" t="s">
        <v>7521</v>
      </c>
      <c r="H1310" t="s">
        <v>372</v>
      </c>
      <c r="I1310" t="s">
        <v>8044</v>
      </c>
      <c r="J1310" s="1">
        <v>0.28672453703703704</v>
      </c>
      <c r="K1310" s="2">
        <v>1308</v>
      </c>
      <c r="L1310" s="2" t="str">
        <f t="shared" si="20"/>
        <v/>
      </c>
    </row>
    <row r="1311" spans="1:12" hidden="1" x14ac:dyDescent="0.25">
      <c r="A1311" t="s">
        <v>7522</v>
      </c>
      <c r="B1311">
        <v>6270</v>
      </c>
      <c r="C1311" t="s">
        <v>7523</v>
      </c>
      <c r="D1311" t="s">
        <v>7524</v>
      </c>
      <c r="E1311" t="s">
        <v>7525</v>
      </c>
      <c r="F1311">
        <v>1</v>
      </c>
      <c r="G1311" t="s">
        <v>7526</v>
      </c>
      <c r="H1311" t="s">
        <v>7527</v>
      </c>
      <c r="I1311" t="s">
        <v>8044</v>
      </c>
      <c r="J1311" s="1">
        <v>0.2870833333333333</v>
      </c>
      <c r="K1311" s="2">
        <v>1309</v>
      </c>
      <c r="L1311" s="2" t="str">
        <f t="shared" si="20"/>
        <v/>
      </c>
    </row>
    <row r="1312" spans="1:12" hidden="1" x14ac:dyDescent="0.25">
      <c r="A1312" t="s">
        <v>7528</v>
      </c>
      <c r="B1312">
        <v>4040</v>
      </c>
      <c r="C1312" t="s">
        <v>7529</v>
      </c>
      <c r="D1312" t="s">
        <v>7530</v>
      </c>
      <c r="E1312" t="s">
        <v>7531</v>
      </c>
      <c r="F1312">
        <v>1</v>
      </c>
      <c r="G1312" t="s">
        <v>7532</v>
      </c>
      <c r="H1312" t="s">
        <v>7533</v>
      </c>
      <c r="I1312" t="s">
        <v>8044</v>
      </c>
      <c r="J1312" s="1">
        <v>0.28737268518518516</v>
      </c>
      <c r="K1312" s="2">
        <v>1310</v>
      </c>
      <c r="L1312" s="2" t="str">
        <f t="shared" si="20"/>
        <v/>
      </c>
    </row>
    <row r="1313" spans="1:12" hidden="1" x14ac:dyDescent="0.25">
      <c r="A1313" t="s">
        <v>7534</v>
      </c>
      <c r="B1313">
        <v>138099</v>
      </c>
      <c r="C1313" t="s">
        <v>7535</v>
      </c>
      <c r="D1313" t="s">
        <v>7536</v>
      </c>
      <c r="E1313" t="s">
        <v>7537</v>
      </c>
      <c r="F1313">
        <v>1</v>
      </c>
      <c r="G1313" t="s">
        <v>7538</v>
      </c>
      <c r="H1313" t="s">
        <v>1645</v>
      </c>
      <c r="I1313" t="s">
        <v>8044</v>
      </c>
      <c r="J1313" s="1">
        <v>0.28859953703703706</v>
      </c>
      <c r="K1313" s="2">
        <v>1311</v>
      </c>
      <c r="L1313" s="2" t="str">
        <f t="shared" si="20"/>
        <v/>
      </c>
    </row>
    <row r="1314" spans="1:12" hidden="1" x14ac:dyDescent="0.25">
      <c r="A1314" t="s">
        <v>7539</v>
      </c>
      <c r="B1314">
        <v>718894</v>
      </c>
      <c r="C1314" t="s">
        <v>7540</v>
      </c>
      <c r="D1314" t="s">
        <v>7541</v>
      </c>
      <c r="E1314" t="s">
        <v>7542</v>
      </c>
      <c r="F1314">
        <v>2</v>
      </c>
      <c r="G1314" t="s">
        <v>7543</v>
      </c>
      <c r="H1314" t="s">
        <v>7544</v>
      </c>
      <c r="I1314" t="s">
        <v>8044</v>
      </c>
      <c r="J1314" s="1">
        <v>0.28900462962962964</v>
      </c>
      <c r="K1314" s="2">
        <v>1312</v>
      </c>
      <c r="L1314" s="2" t="str">
        <f t="shared" si="20"/>
        <v/>
      </c>
    </row>
    <row r="1315" spans="1:12" hidden="1" x14ac:dyDescent="0.25">
      <c r="A1315" t="s">
        <v>7545</v>
      </c>
      <c r="B1315">
        <v>46693</v>
      </c>
      <c r="C1315" t="s">
        <v>7546</v>
      </c>
      <c r="D1315" t="s">
        <v>7547</v>
      </c>
      <c r="E1315" t="s">
        <v>7548</v>
      </c>
      <c r="F1315">
        <v>17</v>
      </c>
      <c r="G1315" t="s">
        <v>7549</v>
      </c>
      <c r="H1315" t="s">
        <v>7550</v>
      </c>
      <c r="I1315" t="s">
        <v>8044</v>
      </c>
      <c r="J1315" s="1">
        <v>0.28937499999999999</v>
      </c>
      <c r="K1315" s="2">
        <v>1313</v>
      </c>
      <c r="L1315" s="2" t="str">
        <f t="shared" si="20"/>
        <v/>
      </c>
    </row>
    <row r="1316" spans="1:12" hidden="1" x14ac:dyDescent="0.25">
      <c r="A1316" t="s">
        <v>7551</v>
      </c>
      <c r="B1316">
        <v>77005</v>
      </c>
      <c r="C1316" t="s">
        <v>7552</v>
      </c>
      <c r="D1316" t="s">
        <v>7553</v>
      </c>
      <c r="E1316" t="s">
        <v>7554</v>
      </c>
      <c r="F1316">
        <v>1</v>
      </c>
      <c r="G1316" t="s">
        <v>7555</v>
      </c>
      <c r="H1316" t="s">
        <v>7556</v>
      </c>
      <c r="I1316" t="s">
        <v>8044</v>
      </c>
      <c r="J1316" s="1">
        <v>0.28972222222222221</v>
      </c>
      <c r="K1316" s="2">
        <v>1314</v>
      </c>
      <c r="L1316" s="2" t="str">
        <f t="shared" si="20"/>
        <v/>
      </c>
    </row>
    <row r="1317" spans="1:12" hidden="1" x14ac:dyDescent="0.25">
      <c r="A1317" t="s">
        <v>7557</v>
      </c>
      <c r="B1317">
        <v>48742</v>
      </c>
      <c r="C1317" t="s">
        <v>7558</v>
      </c>
      <c r="D1317" t="s">
        <v>7559</v>
      </c>
      <c r="E1317" t="s">
        <v>7560</v>
      </c>
      <c r="F1317">
        <v>0</v>
      </c>
      <c r="G1317" t="s">
        <v>7561</v>
      </c>
      <c r="H1317" t="s">
        <v>395</v>
      </c>
      <c r="I1317" t="s">
        <v>8044</v>
      </c>
      <c r="J1317" s="1">
        <v>0.29002314814814817</v>
      </c>
      <c r="K1317" s="2">
        <v>1315</v>
      </c>
      <c r="L1317" s="2" t="str">
        <f t="shared" si="20"/>
        <v/>
      </c>
    </row>
    <row r="1318" spans="1:12" hidden="1" x14ac:dyDescent="0.25">
      <c r="A1318" t="s">
        <v>7562</v>
      </c>
      <c r="B1318">
        <v>1386927</v>
      </c>
      <c r="C1318" t="s">
        <v>7563</v>
      </c>
      <c r="D1318" t="s">
        <v>7564</v>
      </c>
      <c r="E1318" t="s">
        <v>7565</v>
      </c>
      <c r="F1318">
        <v>1</v>
      </c>
      <c r="G1318" t="s">
        <v>7566</v>
      </c>
      <c r="H1318" t="s">
        <v>687</v>
      </c>
      <c r="I1318" t="s">
        <v>8044</v>
      </c>
      <c r="J1318" s="1">
        <v>0.29136574074074073</v>
      </c>
      <c r="K1318" s="2">
        <v>1316</v>
      </c>
      <c r="L1318" s="2" t="str">
        <f t="shared" si="20"/>
        <v/>
      </c>
    </row>
    <row r="1319" spans="1:12" hidden="1" x14ac:dyDescent="0.25">
      <c r="A1319" t="s">
        <v>7567</v>
      </c>
      <c r="B1319">
        <v>232646</v>
      </c>
      <c r="C1319" t="s">
        <v>7568</v>
      </c>
      <c r="D1319" t="s">
        <v>7569</v>
      </c>
      <c r="E1319" t="s">
        <v>7570</v>
      </c>
      <c r="F1319">
        <v>1</v>
      </c>
      <c r="G1319" t="s">
        <v>7571</v>
      </c>
      <c r="H1319" t="s">
        <v>7572</v>
      </c>
      <c r="I1319" t="s">
        <v>8044</v>
      </c>
      <c r="J1319" s="1">
        <v>0.29243055555555558</v>
      </c>
      <c r="K1319" s="2">
        <v>1317</v>
      </c>
      <c r="L1319" s="2" t="str">
        <f t="shared" si="20"/>
        <v/>
      </c>
    </row>
    <row r="1320" spans="1:12" hidden="1" x14ac:dyDescent="0.25">
      <c r="A1320" t="s">
        <v>7573</v>
      </c>
      <c r="B1320">
        <v>458874</v>
      </c>
      <c r="C1320" t="s">
        <v>7574</v>
      </c>
      <c r="D1320" t="s">
        <v>7575</v>
      </c>
      <c r="E1320" t="s">
        <v>7576</v>
      </c>
      <c r="F1320">
        <v>1</v>
      </c>
      <c r="G1320" t="s">
        <v>7577</v>
      </c>
      <c r="H1320" t="s">
        <v>2138</v>
      </c>
      <c r="I1320" t="s">
        <v>8044</v>
      </c>
      <c r="J1320" s="1">
        <v>0.29273148148148148</v>
      </c>
      <c r="K1320" s="2">
        <v>1318</v>
      </c>
      <c r="L1320" s="2" t="str">
        <f t="shared" si="20"/>
        <v/>
      </c>
    </row>
    <row r="1321" spans="1:12" hidden="1" x14ac:dyDescent="0.25">
      <c r="A1321" t="s">
        <v>7578</v>
      </c>
      <c r="B1321">
        <v>1108337</v>
      </c>
      <c r="C1321" t="s">
        <v>7579</v>
      </c>
      <c r="D1321" t="s">
        <v>7580</v>
      </c>
      <c r="E1321" t="s">
        <v>7581</v>
      </c>
      <c r="F1321">
        <v>50</v>
      </c>
      <c r="G1321" t="s">
        <v>7582</v>
      </c>
      <c r="H1321" t="s">
        <v>7583</v>
      </c>
      <c r="I1321" t="s">
        <v>8044</v>
      </c>
      <c r="J1321" s="1">
        <v>0.29313657407407406</v>
      </c>
      <c r="K1321" s="2">
        <v>1319</v>
      </c>
      <c r="L1321" s="2" t="str">
        <f t="shared" si="20"/>
        <v/>
      </c>
    </row>
    <row r="1322" spans="1:12" x14ac:dyDescent="0.25">
      <c r="A1322" t="s">
        <v>7584</v>
      </c>
      <c r="B1322">
        <v>536058</v>
      </c>
      <c r="C1322" t="s">
        <v>7585</v>
      </c>
      <c r="D1322" t="s">
        <v>7586</v>
      </c>
      <c r="E1322" t="s">
        <v>7587</v>
      </c>
      <c r="F1322">
        <v>1</v>
      </c>
      <c r="G1322" t="s">
        <v>7588</v>
      </c>
      <c r="H1322" t="s">
        <v>2357</v>
      </c>
      <c r="I1322" t="s">
        <v>8044</v>
      </c>
      <c r="J1322" s="1">
        <v>0.29365740740740742</v>
      </c>
      <c r="K1322" s="2">
        <v>1320</v>
      </c>
      <c r="L1322" s="2">
        <f t="shared" si="20"/>
        <v>3.3333333333333333E-2</v>
      </c>
    </row>
    <row r="1323" spans="1:12" hidden="1" x14ac:dyDescent="0.25">
      <c r="A1323" t="s">
        <v>7589</v>
      </c>
      <c r="B1323">
        <v>56998</v>
      </c>
      <c r="C1323" t="s">
        <v>7590</v>
      </c>
      <c r="D1323" t="s">
        <v>7591</v>
      </c>
      <c r="E1323" t="s">
        <v>7592</v>
      </c>
      <c r="F1323">
        <v>1</v>
      </c>
      <c r="G1323" t="s">
        <v>7593</v>
      </c>
      <c r="H1323" t="s">
        <v>7594</v>
      </c>
      <c r="I1323" t="s">
        <v>8044</v>
      </c>
      <c r="J1323" s="1">
        <v>0.29399305555555555</v>
      </c>
      <c r="K1323" s="2">
        <v>1321</v>
      </c>
      <c r="L1323" s="2" t="str">
        <f t="shared" si="20"/>
        <v/>
      </c>
    </row>
    <row r="1324" spans="1:12" hidden="1" x14ac:dyDescent="0.25">
      <c r="A1324" t="s">
        <v>7595</v>
      </c>
      <c r="B1324">
        <v>1560134</v>
      </c>
      <c r="C1324" t="s">
        <v>7596</v>
      </c>
      <c r="D1324" t="s">
        <v>7597</v>
      </c>
      <c r="E1324" t="s">
        <v>7598</v>
      </c>
      <c r="F1324">
        <v>1</v>
      </c>
      <c r="G1324" t="s">
        <v>7599</v>
      </c>
      <c r="H1324" t="s">
        <v>7600</v>
      </c>
      <c r="I1324" t="s">
        <v>8044</v>
      </c>
      <c r="J1324" s="1">
        <v>0.29442129629629626</v>
      </c>
      <c r="K1324" s="2">
        <v>1322</v>
      </c>
      <c r="L1324" s="2" t="str">
        <f t="shared" si="20"/>
        <v/>
      </c>
    </row>
    <row r="1325" spans="1:12" hidden="1" x14ac:dyDescent="0.25">
      <c r="A1325" t="s">
        <v>7601</v>
      </c>
      <c r="B1325">
        <v>65825</v>
      </c>
      <c r="C1325" t="s">
        <v>7602</v>
      </c>
      <c r="D1325" t="s">
        <v>7603</v>
      </c>
      <c r="E1325" t="s">
        <v>7604</v>
      </c>
      <c r="F1325">
        <v>1</v>
      </c>
      <c r="G1325" t="s">
        <v>628</v>
      </c>
      <c r="H1325" t="s">
        <v>629</v>
      </c>
      <c r="I1325" t="s">
        <v>8044</v>
      </c>
      <c r="J1325" s="1">
        <v>0.29479166666666667</v>
      </c>
      <c r="K1325" s="2">
        <v>1323</v>
      </c>
      <c r="L1325" s="2" t="str">
        <f t="shared" si="20"/>
        <v/>
      </c>
    </row>
    <row r="1326" spans="1:12" hidden="1" x14ac:dyDescent="0.25">
      <c r="A1326" t="s">
        <v>7605</v>
      </c>
      <c r="B1326">
        <v>1382706</v>
      </c>
      <c r="C1326" t="s">
        <v>7606</v>
      </c>
      <c r="D1326" t="s">
        <v>7607</v>
      </c>
      <c r="E1326" t="s">
        <v>7608</v>
      </c>
      <c r="F1326">
        <v>10</v>
      </c>
      <c r="G1326" t="s">
        <v>7609</v>
      </c>
      <c r="H1326" t="s">
        <v>7610</v>
      </c>
      <c r="I1326" t="s">
        <v>8044</v>
      </c>
      <c r="J1326" s="1">
        <v>0.29516203703703703</v>
      </c>
      <c r="K1326" s="2">
        <v>1324</v>
      </c>
      <c r="L1326" s="2" t="str">
        <f t="shared" si="20"/>
        <v/>
      </c>
    </row>
    <row r="1327" spans="1:12" hidden="1" x14ac:dyDescent="0.25">
      <c r="A1327" t="s">
        <v>7611</v>
      </c>
      <c r="B1327">
        <v>42931</v>
      </c>
      <c r="C1327" t="s">
        <v>7612</v>
      </c>
      <c r="D1327" t="s">
        <v>7613</v>
      </c>
      <c r="E1327" t="s">
        <v>7614</v>
      </c>
      <c r="F1327">
        <v>1</v>
      </c>
      <c r="G1327" t="s">
        <v>7615</v>
      </c>
      <c r="H1327" t="s">
        <v>4624</v>
      </c>
      <c r="I1327" t="s">
        <v>8044</v>
      </c>
      <c r="J1327" s="1">
        <v>0.29549768518518521</v>
      </c>
      <c r="K1327" s="2">
        <v>1325</v>
      </c>
      <c r="L1327" s="2" t="str">
        <f t="shared" si="20"/>
        <v/>
      </c>
    </row>
    <row r="1328" spans="1:12" hidden="1" x14ac:dyDescent="0.25">
      <c r="A1328" t="s">
        <v>7616</v>
      </c>
      <c r="B1328">
        <v>110547</v>
      </c>
      <c r="C1328" t="s">
        <v>7617</v>
      </c>
      <c r="D1328" t="s">
        <v>7618</v>
      </c>
      <c r="E1328" t="s">
        <v>7619</v>
      </c>
      <c r="F1328">
        <v>1</v>
      </c>
      <c r="G1328" t="s">
        <v>7620</v>
      </c>
      <c r="H1328" t="s">
        <v>7621</v>
      </c>
      <c r="I1328" t="s">
        <v>8044</v>
      </c>
      <c r="J1328" s="1">
        <v>0.29582175925925924</v>
      </c>
      <c r="K1328" s="2">
        <v>1326</v>
      </c>
      <c r="L1328" s="2" t="str">
        <f t="shared" si="20"/>
        <v/>
      </c>
    </row>
    <row r="1329" spans="1:12" hidden="1" x14ac:dyDescent="0.25">
      <c r="A1329" t="s">
        <v>7622</v>
      </c>
      <c r="B1329">
        <v>518004</v>
      </c>
      <c r="C1329" t="s">
        <v>7623</v>
      </c>
      <c r="D1329" t="s">
        <v>7624</v>
      </c>
      <c r="E1329" t="s">
        <v>7625</v>
      </c>
      <c r="F1329">
        <v>65</v>
      </c>
      <c r="G1329" t="s">
        <v>7626</v>
      </c>
      <c r="H1329" t="s">
        <v>7627</v>
      </c>
      <c r="I1329" t="s">
        <v>8044</v>
      </c>
      <c r="J1329" s="1">
        <v>0.2961111111111111</v>
      </c>
      <c r="K1329" s="2">
        <v>1327</v>
      </c>
      <c r="L1329" s="2" t="str">
        <f t="shared" si="20"/>
        <v/>
      </c>
    </row>
    <row r="1330" spans="1:12" hidden="1" x14ac:dyDescent="0.25">
      <c r="A1330" t="s">
        <v>7628</v>
      </c>
      <c r="B1330">
        <v>9832</v>
      </c>
      <c r="C1330" t="s">
        <v>7629</v>
      </c>
      <c r="D1330" t="s">
        <v>7630</v>
      </c>
      <c r="E1330" t="s">
        <v>7631</v>
      </c>
      <c r="F1330">
        <v>1</v>
      </c>
      <c r="G1330" t="s">
        <v>7632</v>
      </c>
      <c r="H1330" t="s">
        <v>7633</v>
      </c>
      <c r="I1330" t="s">
        <v>8044</v>
      </c>
      <c r="J1330" s="1">
        <v>0.29658564814814814</v>
      </c>
      <c r="K1330" s="2">
        <v>1328</v>
      </c>
      <c r="L1330" s="2" t="str">
        <f t="shared" si="20"/>
        <v/>
      </c>
    </row>
    <row r="1331" spans="1:12" hidden="1" x14ac:dyDescent="0.25">
      <c r="A1331" t="s">
        <v>7634</v>
      </c>
      <c r="B1331">
        <v>374052</v>
      </c>
      <c r="C1331" t="s">
        <v>7635</v>
      </c>
      <c r="D1331" t="s">
        <v>7636</v>
      </c>
      <c r="E1331" t="s">
        <v>7637</v>
      </c>
      <c r="F1331">
        <v>1</v>
      </c>
      <c r="G1331" t="s">
        <v>5350</v>
      </c>
      <c r="H1331" t="s">
        <v>5351</v>
      </c>
      <c r="I1331" t="s">
        <v>8044</v>
      </c>
      <c r="J1331" s="1">
        <v>0.29693287037037036</v>
      </c>
      <c r="K1331" s="2">
        <v>1329</v>
      </c>
      <c r="L1331" s="2" t="str">
        <f t="shared" si="20"/>
        <v/>
      </c>
    </row>
    <row r="1332" spans="1:12" hidden="1" x14ac:dyDescent="0.25">
      <c r="A1332" t="s">
        <v>7638</v>
      </c>
      <c r="B1332">
        <v>552654</v>
      </c>
      <c r="C1332" t="s">
        <v>7639</v>
      </c>
      <c r="D1332" t="s">
        <v>7640</v>
      </c>
      <c r="E1332" t="s">
        <v>7641</v>
      </c>
      <c r="F1332">
        <v>1</v>
      </c>
      <c r="G1332" t="s">
        <v>7642</v>
      </c>
      <c r="H1332" t="s">
        <v>7643</v>
      </c>
      <c r="I1332" t="s">
        <v>8044</v>
      </c>
      <c r="J1332" s="1">
        <v>0.29946759259259259</v>
      </c>
      <c r="K1332" s="2">
        <v>1330</v>
      </c>
      <c r="L1332" s="2" t="str">
        <f t="shared" si="20"/>
        <v/>
      </c>
    </row>
    <row r="1333" spans="1:12" hidden="1" x14ac:dyDescent="0.25">
      <c r="A1333" t="s">
        <v>7644</v>
      </c>
      <c r="B1333">
        <v>1493546</v>
      </c>
      <c r="C1333" t="s">
        <v>7645</v>
      </c>
      <c r="D1333" t="s">
        <v>7646</v>
      </c>
      <c r="E1333" t="s">
        <v>7647</v>
      </c>
      <c r="F1333">
        <v>0</v>
      </c>
      <c r="G1333" t="s">
        <v>1512</v>
      </c>
      <c r="H1333" t="s">
        <v>395</v>
      </c>
      <c r="I1333" t="s">
        <v>8044</v>
      </c>
      <c r="J1333" s="1">
        <v>0.29988425925925927</v>
      </c>
      <c r="K1333" s="2">
        <v>1331</v>
      </c>
      <c r="L1333" s="2" t="str">
        <f t="shared" si="20"/>
        <v/>
      </c>
    </row>
    <row r="1334" spans="1:12" hidden="1" x14ac:dyDescent="0.25">
      <c r="A1334" t="s">
        <v>7648</v>
      </c>
      <c r="B1334">
        <v>1820788</v>
      </c>
      <c r="C1334" t="s">
        <v>7649</v>
      </c>
      <c r="D1334" t="s">
        <v>7650</v>
      </c>
      <c r="E1334" t="s">
        <v>7651</v>
      </c>
      <c r="F1334">
        <v>1</v>
      </c>
      <c r="G1334" t="s">
        <v>7652</v>
      </c>
      <c r="H1334" t="s">
        <v>7653</v>
      </c>
      <c r="I1334" t="s">
        <v>8044</v>
      </c>
      <c r="J1334" s="1">
        <v>0.30099537037037039</v>
      </c>
      <c r="K1334" s="2">
        <v>1332</v>
      </c>
      <c r="L1334" s="2" t="str">
        <f t="shared" si="20"/>
        <v/>
      </c>
    </row>
    <row r="1335" spans="1:12" hidden="1" x14ac:dyDescent="0.25">
      <c r="A1335" t="s">
        <v>7654</v>
      </c>
      <c r="B1335">
        <v>12277</v>
      </c>
      <c r="C1335" t="s">
        <v>7655</v>
      </c>
      <c r="D1335" t="s">
        <v>7656</v>
      </c>
      <c r="E1335" t="s">
        <v>7657</v>
      </c>
      <c r="F1335">
        <v>1</v>
      </c>
      <c r="G1335" t="s">
        <v>7658</v>
      </c>
      <c r="H1335" t="s">
        <v>7659</v>
      </c>
      <c r="I1335" t="s">
        <v>8044</v>
      </c>
      <c r="J1335" s="1">
        <v>0.30123842592592592</v>
      </c>
      <c r="K1335" s="2">
        <v>1333</v>
      </c>
      <c r="L1335" s="2" t="str">
        <f t="shared" si="20"/>
        <v/>
      </c>
    </row>
    <row r="1336" spans="1:12" hidden="1" x14ac:dyDescent="0.25">
      <c r="A1336" t="s">
        <v>7660</v>
      </c>
      <c r="B1336">
        <v>10532</v>
      </c>
      <c r="C1336" t="s">
        <v>7661</v>
      </c>
      <c r="D1336" t="s">
        <v>7662</v>
      </c>
      <c r="E1336" t="s">
        <v>7663</v>
      </c>
      <c r="F1336">
        <v>1</v>
      </c>
      <c r="G1336" t="s">
        <v>7664</v>
      </c>
      <c r="H1336" t="s">
        <v>7665</v>
      </c>
      <c r="I1336" t="s">
        <v>8044</v>
      </c>
      <c r="J1336" s="1">
        <v>0.30177083333333332</v>
      </c>
      <c r="K1336" s="2">
        <v>1334</v>
      </c>
      <c r="L1336" s="2" t="str">
        <f t="shared" si="20"/>
        <v/>
      </c>
    </row>
    <row r="1337" spans="1:12" hidden="1" x14ac:dyDescent="0.25">
      <c r="A1337" t="s">
        <v>7666</v>
      </c>
      <c r="B1337">
        <v>1382446</v>
      </c>
      <c r="C1337" t="s">
        <v>7667</v>
      </c>
      <c r="D1337" t="s">
        <v>7668</v>
      </c>
      <c r="E1337" t="s">
        <v>7669</v>
      </c>
      <c r="F1337">
        <v>1</v>
      </c>
      <c r="G1337" t="s">
        <v>7670</v>
      </c>
      <c r="H1337" t="s">
        <v>7671</v>
      </c>
      <c r="I1337" t="s">
        <v>8044</v>
      </c>
      <c r="J1337" s="1">
        <v>0.30206018518518518</v>
      </c>
      <c r="K1337" s="2">
        <v>1335</v>
      </c>
      <c r="L1337" s="2" t="str">
        <f t="shared" si="20"/>
        <v/>
      </c>
    </row>
    <row r="1338" spans="1:12" hidden="1" x14ac:dyDescent="0.25">
      <c r="A1338" t="s">
        <v>7672</v>
      </c>
      <c r="B1338">
        <v>22470</v>
      </c>
      <c r="C1338" t="s">
        <v>7673</v>
      </c>
      <c r="D1338" t="s">
        <v>7674</v>
      </c>
      <c r="E1338" t="s">
        <v>7675</v>
      </c>
      <c r="F1338">
        <v>1</v>
      </c>
      <c r="G1338" t="s">
        <v>7676</v>
      </c>
      <c r="H1338" t="s">
        <v>7677</v>
      </c>
      <c r="I1338" t="s">
        <v>8044</v>
      </c>
      <c r="J1338" s="1">
        <v>0.3024189814814815</v>
      </c>
      <c r="K1338" s="2">
        <v>1336</v>
      </c>
      <c r="L1338" s="2" t="str">
        <f t="shared" si="20"/>
        <v/>
      </c>
    </row>
    <row r="1339" spans="1:12" hidden="1" x14ac:dyDescent="0.25">
      <c r="A1339" t="s">
        <v>7678</v>
      </c>
      <c r="B1339">
        <v>12913</v>
      </c>
      <c r="C1339" t="s">
        <v>7679</v>
      </c>
      <c r="D1339" t="s">
        <v>7680</v>
      </c>
      <c r="E1339" t="s">
        <v>7681</v>
      </c>
      <c r="F1339">
        <v>5</v>
      </c>
      <c r="G1339" t="s">
        <v>7682</v>
      </c>
      <c r="H1339" t="s">
        <v>7683</v>
      </c>
      <c r="I1339" t="s">
        <v>8044</v>
      </c>
      <c r="J1339" s="1">
        <v>0.30375000000000002</v>
      </c>
      <c r="K1339" s="2">
        <v>1337</v>
      </c>
      <c r="L1339" s="2" t="str">
        <f t="shared" si="20"/>
        <v/>
      </c>
    </row>
    <row r="1340" spans="1:12" hidden="1" x14ac:dyDescent="0.25">
      <c r="A1340" t="s">
        <v>7684</v>
      </c>
      <c r="B1340">
        <v>144270</v>
      </c>
      <c r="C1340" t="s">
        <v>7685</v>
      </c>
      <c r="D1340" t="s">
        <v>7686</v>
      </c>
      <c r="E1340" t="s">
        <v>7687</v>
      </c>
      <c r="F1340">
        <v>1</v>
      </c>
      <c r="G1340" t="s">
        <v>7688</v>
      </c>
      <c r="H1340" t="s">
        <v>7689</v>
      </c>
      <c r="I1340" t="s">
        <v>8044</v>
      </c>
      <c r="J1340" s="1">
        <v>0.30417824074074074</v>
      </c>
      <c r="K1340" s="2">
        <v>1338</v>
      </c>
      <c r="L1340" s="2" t="str">
        <f t="shared" si="20"/>
        <v/>
      </c>
    </row>
    <row r="1341" spans="1:12" hidden="1" x14ac:dyDescent="0.25">
      <c r="A1341" t="s">
        <v>7690</v>
      </c>
      <c r="B1341">
        <v>99766</v>
      </c>
      <c r="C1341" t="s">
        <v>7691</v>
      </c>
      <c r="D1341" t="s">
        <v>7692</v>
      </c>
      <c r="E1341" t="s">
        <v>7693</v>
      </c>
      <c r="F1341">
        <v>1</v>
      </c>
      <c r="G1341" t="s">
        <v>7694</v>
      </c>
      <c r="H1341" t="s">
        <v>7695</v>
      </c>
      <c r="I1341" t="s">
        <v>8044</v>
      </c>
      <c r="J1341" s="1">
        <v>0.30451388888888892</v>
      </c>
      <c r="K1341" s="2">
        <v>1339</v>
      </c>
      <c r="L1341" s="2" t="str">
        <f t="shared" si="20"/>
        <v/>
      </c>
    </row>
    <row r="1342" spans="1:12" hidden="1" x14ac:dyDescent="0.25">
      <c r="A1342" t="s">
        <v>7696</v>
      </c>
      <c r="B1342">
        <v>545349</v>
      </c>
      <c r="C1342" t="s">
        <v>7697</v>
      </c>
      <c r="D1342" t="s">
        <v>7698</v>
      </c>
      <c r="E1342" t="s">
        <v>7699</v>
      </c>
      <c r="F1342">
        <v>0</v>
      </c>
      <c r="G1342" t="s">
        <v>395</v>
      </c>
      <c r="H1342" t="s">
        <v>395</v>
      </c>
      <c r="I1342" t="s">
        <v>276</v>
      </c>
      <c r="J1342" s="1">
        <v>0.30486111111111108</v>
      </c>
      <c r="K1342" s="2">
        <v>1340</v>
      </c>
      <c r="L1342" s="2" t="str">
        <f t="shared" si="20"/>
        <v/>
      </c>
    </row>
    <row r="1343" spans="1:12" hidden="1" x14ac:dyDescent="0.25">
      <c r="A1343" t="s">
        <v>7700</v>
      </c>
      <c r="B1343">
        <v>233848</v>
      </c>
      <c r="C1343" t="s">
        <v>7701</v>
      </c>
      <c r="D1343" t="s">
        <v>7702</v>
      </c>
      <c r="E1343" t="s">
        <v>7703</v>
      </c>
      <c r="F1343">
        <v>2</v>
      </c>
      <c r="G1343" t="s">
        <v>5053</v>
      </c>
      <c r="H1343" t="s">
        <v>5054</v>
      </c>
      <c r="I1343" t="s">
        <v>8044</v>
      </c>
      <c r="J1343" s="1">
        <v>0.30555555555555552</v>
      </c>
      <c r="K1343" s="2">
        <v>1341</v>
      </c>
      <c r="L1343" s="2" t="str">
        <f t="shared" si="20"/>
        <v/>
      </c>
    </row>
    <row r="1344" spans="1:12" hidden="1" x14ac:dyDescent="0.25">
      <c r="A1344" t="s">
        <v>7704</v>
      </c>
      <c r="B1344">
        <v>3009964</v>
      </c>
      <c r="C1344" t="s">
        <v>7705</v>
      </c>
      <c r="D1344" t="s">
        <v>7706</v>
      </c>
      <c r="E1344" t="s">
        <v>7707</v>
      </c>
      <c r="F1344">
        <v>1</v>
      </c>
      <c r="G1344" t="s">
        <v>7708</v>
      </c>
      <c r="H1344" t="s">
        <v>7709</v>
      </c>
      <c r="I1344" t="s">
        <v>8044</v>
      </c>
      <c r="J1344" s="1">
        <v>0.30579861111111112</v>
      </c>
      <c r="K1344" s="2">
        <v>1342</v>
      </c>
      <c r="L1344" s="2" t="str">
        <f t="shared" si="20"/>
        <v/>
      </c>
    </row>
    <row r="1345" spans="1:12" hidden="1" x14ac:dyDescent="0.25">
      <c r="A1345" t="s">
        <v>7710</v>
      </c>
      <c r="B1345">
        <v>66186</v>
      </c>
      <c r="C1345" t="s">
        <v>7711</v>
      </c>
      <c r="D1345" t="s">
        <v>7712</v>
      </c>
      <c r="E1345" t="s">
        <v>7713</v>
      </c>
      <c r="F1345">
        <v>1</v>
      </c>
      <c r="G1345" t="s">
        <v>7714</v>
      </c>
      <c r="H1345" t="s">
        <v>7474</v>
      </c>
      <c r="I1345" t="s">
        <v>8044</v>
      </c>
      <c r="J1345" s="1">
        <v>0.30615740740740743</v>
      </c>
      <c r="K1345" s="2">
        <v>1343</v>
      </c>
      <c r="L1345" s="2" t="str">
        <f t="shared" si="20"/>
        <v/>
      </c>
    </row>
    <row r="1346" spans="1:12" hidden="1" x14ac:dyDescent="0.25">
      <c r="A1346" t="s">
        <v>7715</v>
      </c>
      <c r="B1346">
        <v>8315</v>
      </c>
      <c r="C1346" t="s">
        <v>7716</v>
      </c>
      <c r="D1346" t="s">
        <v>7717</v>
      </c>
      <c r="E1346" t="s">
        <v>7718</v>
      </c>
      <c r="F1346">
        <v>1</v>
      </c>
      <c r="G1346" t="s">
        <v>7719</v>
      </c>
      <c r="H1346" t="s">
        <v>7720</v>
      </c>
      <c r="I1346" t="s">
        <v>8044</v>
      </c>
      <c r="J1346" s="1">
        <v>0.30644675925925929</v>
      </c>
      <c r="K1346" s="2">
        <v>1344</v>
      </c>
      <c r="L1346" s="2" t="str">
        <f t="shared" ref="L1346:L1402" si="21">IF(MOD(K1346, 30) = 0, COUNTIF(I1346:I1375,"True") / 30, "")</f>
        <v/>
      </c>
    </row>
    <row r="1347" spans="1:12" hidden="1" x14ac:dyDescent="0.25">
      <c r="A1347" t="s">
        <v>7721</v>
      </c>
      <c r="B1347">
        <v>1392424</v>
      </c>
      <c r="C1347" t="s">
        <v>7722</v>
      </c>
      <c r="D1347" t="s">
        <v>7723</v>
      </c>
      <c r="E1347" t="s">
        <v>7724</v>
      </c>
      <c r="F1347">
        <v>1</v>
      </c>
      <c r="G1347" t="s">
        <v>7725</v>
      </c>
      <c r="H1347" t="s">
        <v>7726</v>
      </c>
      <c r="I1347" t="s">
        <v>8044</v>
      </c>
      <c r="J1347" s="1">
        <v>0.30684027777777778</v>
      </c>
      <c r="K1347" s="2">
        <v>1345</v>
      </c>
      <c r="L1347" s="2" t="str">
        <f t="shared" si="21"/>
        <v/>
      </c>
    </row>
    <row r="1348" spans="1:12" hidden="1" x14ac:dyDescent="0.25">
      <c r="A1348" t="s">
        <v>7727</v>
      </c>
      <c r="B1348">
        <v>1480503</v>
      </c>
      <c r="C1348" t="s">
        <v>7728</v>
      </c>
      <c r="D1348" t="s">
        <v>7729</v>
      </c>
      <c r="E1348" t="s">
        <v>7730</v>
      </c>
      <c r="F1348">
        <v>1</v>
      </c>
      <c r="G1348" t="s">
        <v>7731</v>
      </c>
      <c r="H1348" t="s">
        <v>1255</v>
      </c>
      <c r="I1348" t="s">
        <v>8044</v>
      </c>
      <c r="J1348" s="1">
        <v>0.30763888888888891</v>
      </c>
      <c r="K1348" s="2">
        <v>1346</v>
      </c>
      <c r="L1348" s="2" t="str">
        <f t="shared" si="21"/>
        <v/>
      </c>
    </row>
    <row r="1349" spans="1:12" hidden="1" x14ac:dyDescent="0.25">
      <c r="A1349" t="s">
        <v>7732</v>
      </c>
      <c r="B1349">
        <v>9318</v>
      </c>
      <c r="C1349" t="s">
        <v>7733</v>
      </c>
      <c r="D1349" t="s">
        <v>7734</v>
      </c>
      <c r="E1349" t="s">
        <v>7735</v>
      </c>
      <c r="F1349">
        <v>1</v>
      </c>
      <c r="G1349" t="s">
        <v>7736</v>
      </c>
      <c r="H1349" t="s">
        <v>7737</v>
      </c>
      <c r="I1349" t="s">
        <v>8044</v>
      </c>
      <c r="J1349" s="1">
        <v>0.30798611111111113</v>
      </c>
      <c r="K1349" s="2">
        <v>1347</v>
      </c>
      <c r="L1349" s="2" t="str">
        <f t="shared" si="21"/>
        <v/>
      </c>
    </row>
    <row r="1350" spans="1:12" hidden="1" x14ac:dyDescent="0.25">
      <c r="A1350" t="s">
        <v>7738</v>
      </c>
      <c r="B1350">
        <v>1671703</v>
      </c>
      <c r="C1350" t="s">
        <v>7739</v>
      </c>
      <c r="D1350" t="s">
        <v>7740</v>
      </c>
      <c r="E1350" t="s">
        <v>7741</v>
      </c>
      <c r="F1350">
        <v>1</v>
      </c>
      <c r="G1350" t="s">
        <v>7742</v>
      </c>
      <c r="H1350" t="s">
        <v>7743</v>
      </c>
      <c r="I1350" t="s">
        <v>8044</v>
      </c>
      <c r="J1350" s="1">
        <v>0.30832175925925925</v>
      </c>
      <c r="K1350" s="2">
        <v>1348</v>
      </c>
      <c r="L1350" s="2" t="str">
        <f t="shared" si="21"/>
        <v/>
      </c>
    </row>
    <row r="1351" spans="1:12" hidden="1" x14ac:dyDescent="0.25">
      <c r="A1351" t="s">
        <v>7744</v>
      </c>
      <c r="B1351">
        <v>4258415</v>
      </c>
      <c r="C1351" t="s">
        <v>7745</v>
      </c>
      <c r="D1351" t="s">
        <v>7746</v>
      </c>
      <c r="E1351" t="s">
        <v>7747</v>
      </c>
      <c r="F1351">
        <v>1</v>
      </c>
      <c r="G1351" t="s">
        <v>7748</v>
      </c>
      <c r="H1351" t="s">
        <v>7749</v>
      </c>
      <c r="I1351" t="s">
        <v>8044</v>
      </c>
      <c r="J1351" s="1">
        <v>0.30869212962962961</v>
      </c>
      <c r="K1351" s="2">
        <v>1349</v>
      </c>
      <c r="L1351" s="2" t="str">
        <f t="shared" si="21"/>
        <v/>
      </c>
    </row>
    <row r="1352" spans="1:12" x14ac:dyDescent="0.25">
      <c r="A1352" t="s">
        <v>7750</v>
      </c>
      <c r="B1352">
        <v>443305</v>
      </c>
      <c r="C1352" t="s">
        <v>7751</v>
      </c>
      <c r="D1352" t="s">
        <v>7752</v>
      </c>
      <c r="E1352" t="s">
        <v>7753</v>
      </c>
      <c r="F1352">
        <v>1</v>
      </c>
      <c r="G1352" t="s">
        <v>2640</v>
      </c>
      <c r="H1352" t="s">
        <v>2641</v>
      </c>
      <c r="I1352" t="s">
        <v>8044</v>
      </c>
      <c r="J1352" s="1">
        <v>0.30916666666666665</v>
      </c>
      <c r="K1352" s="2">
        <v>1350</v>
      </c>
      <c r="L1352" s="2">
        <f t="shared" si="21"/>
        <v>3.3333333333333333E-2</v>
      </c>
    </row>
    <row r="1353" spans="1:12" hidden="1" x14ac:dyDescent="0.25">
      <c r="A1353" t="s">
        <v>7754</v>
      </c>
      <c r="B1353">
        <v>3763045</v>
      </c>
      <c r="C1353" t="s">
        <v>7755</v>
      </c>
      <c r="D1353" t="s">
        <v>7756</v>
      </c>
      <c r="E1353" t="s">
        <v>7757</v>
      </c>
      <c r="F1353">
        <v>1</v>
      </c>
      <c r="G1353" t="s">
        <v>7758</v>
      </c>
      <c r="H1353" t="s">
        <v>7759</v>
      </c>
      <c r="I1353" t="s">
        <v>8044</v>
      </c>
      <c r="J1353" s="1">
        <v>0.3094675925925926</v>
      </c>
      <c r="K1353" s="2">
        <v>1351</v>
      </c>
      <c r="L1353" s="2" t="str">
        <f t="shared" si="21"/>
        <v/>
      </c>
    </row>
    <row r="1354" spans="1:12" hidden="1" x14ac:dyDescent="0.25">
      <c r="A1354" t="s">
        <v>7760</v>
      </c>
      <c r="B1354">
        <v>1387837</v>
      </c>
      <c r="C1354" t="s">
        <v>7761</v>
      </c>
      <c r="D1354" t="s">
        <v>7762</v>
      </c>
      <c r="E1354" t="s">
        <v>7763</v>
      </c>
      <c r="F1354">
        <v>1</v>
      </c>
      <c r="G1354" t="s">
        <v>7764</v>
      </c>
      <c r="H1354" t="s">
        <v>1639</v>
      </c>
      <c r="I1354" t="s">
        <v>8044</v>
      </c>
      <c r="J1354" s="1">
        <v>0.30983796296296295</v>
      </c>
      <c r="K1354" s="2">
        <v>1352</v>
      </c>
      <c r="L1354" s="2" t="str">
        <f t="shared" si="21"/>
        <v/>
      </c>
    </row>
    <row r="1355" spans="1:12" hidden="1" x14ac:dyDescent="0.25">
      <c r="A1355" t="s">
        <v>7765</v>
      </c>
      <c r="B1355">
        <v>33598</v>
      </c>
      <c r="C1355" t="s">
        <v>7766</v>
      </c>
      <c r="D1355" t="s">
        <v>7767</v>
      </c>
      <c r="E1355" t="s">
        <v>7768</v>
      </c>
      <c r="F1355">
        <v>1</v>
      </c>
      <c r="G1355" t="s">
        <v>7769</v>
      </c>
      <c r="H1355" t="s">
        <v>2711</v>
      </c>
      <c r="I1355" t="s">
        <v>8044</v>
      </c>
      <c r="J1355" s="1">
        <v>0.31013888888888891</v>
      </c>
      <c r="K1355" s="2">
        <v>1353</v>
      </c>
      <c r="L1355" s="2" t="str">
        <f t="shared" si="21"/>
        <v/>
      </c>
    </row>
    <row r="1356" spans="1:12" hidden="1" x14ac:dyDescent="0.25">
      <c r="A1356" t="s">
        <v>7770</v>
      </c>
      <c r="B1356">
        <v>978951</v>
      </c>
      <c r="C1356" t="s">
        <v>7771</v>
      </c>
      <c r="D1356" t="s">
        <v>7772</v>
      </c>
      <c r="E1356" t="s">
        <v>7773</v>
      </c>
      <c r="F1356">
        <v>1</v>
      </c>
      <c r="G1356" t="s">
        <v>7774</v>
      </c>
      <c r="H1356" t="s">
        <v>7775</v>
      </c>
      <c r="I1356" t="s">
        <v>8044</v>
      </c>
      <c r="J1356" s="1">
        <v>0.31055555555555553</v>
      </c>
      <c r="K1356" s="2">
        <v>1354</v>
      </c>
      <c r="L1356" s="2" t="str">
        <f t="shared" si="21"/>
        <v/>
      </c>
    </row>
    <row r="1357" spans="1:12" hidden="1" x14ac:dyDescent="0.25">
      <c r="A1357" t="s">
        <v>7776</v>
      </c>
      <c r="B1357">
        <v>1087696</v>
      </c>
      <c r="C1357" t="s">
        <v>7777</v>
      </c>
      <c r="D1357" t="s">
        <v>7778</v>
      </c>
      <c r="E1357" t="s">
        <v>7779</v>
      </c>
      <c r="F1357">
        <v>1</v>
      </c>
      <c r="G1357" t="s">
        <v>7780</v>
      </c>
      <c r="H1357" t="s">
        <v>6275</v>
      </c>
      <c r="I1357" t="s">
        <v>8044</v>
      </c>
      <c r="J1357" s="1">
        <v>0.31093750000000003</v>
      </c>
      <c r="K1357" s="2">
        <v>1355</v>
      </c>
      <c r="L1357" s="2" t="str">
        <f t="shared" si="21"/>
        <v/>
      </c>
    </row>
    <row r="1358" spans="1:12" hidden="1" x14ac:dyDescent="0.25">
      <c r="A1358" t="s">
        <v>7781</v>
      </c>
      <c r="B1358">
        <v>1507146</v>
      </c>
      <c r="C1358" t="s">
        <v>7782</v>
      </c>
      <c r="D1358" t="s">
        <v>7783</v>
      </c>
      <c r="E1358" t="s">
        <v>7784</v>
      </c>
      <c r="F1358">
        <v>1</v>
      </c>
      <c r="G1358" t="s">
        <v>7785</v>
      </c>
      <c r="H1358" t="s">
        <v>7786</v>
      </c>
      <c r="I1358" t="s">
        <v>8044</v>
      </c>
      <c r="J1358" s="1">
        <v>0.31126157407407407</v>
      </c>
      <c r="K1358" s="2">
        <v>1356</v>
      </c>
      <c r="L1358" s="2" t="str">
        <f t="shared" si="21"/>
        <v/>
      </c>
    </row>
    <row r="1359" spans="1:12" hidden="1" x14ac:dyDescent="0.25">
      <c r="A1359" t="s">
        <v>7787</v>
      </c>
      <c r="B1359">
        <v>220867</v>
      </c>
      <c r="C1359" t="s">
        <v>7788</v>
      </c>
      <c r="D1359" t="s">
        <v>7789</v>
      </c>
      <c r="E1359" t="s">
        <v>7790</v>
      </c>
      <c r="F1359">
        <v>1</v>
      </c>
      <c r="G1359" t="s">
        <v>7791</v>
      </c>
      <c r="H1359" t="s">
        <v>1477</v>
      </c>
      <c r="I1359" t="s">
        <v>8044</v>
      </c>
      <c r="J1359" s="1">
        <v>0.31159722222222225</v>
      </c>
      <c r="K1359" s="2">
        <v>1357</v>
      </c>
      <c r="L1359" s="2" t="str">
        <f t="shared" si="21"/>
        <v/>
      </c>
    </row>
    <row r="1360" spans="1:12" hidden="1" x14ac:dyDescent="0.25">
      <c r="A1360" t="s">
        <v>7792</v>
      </c>
      <c r="B1360">
        <v>1034707</v>
      </c>
      <c r="C1360" t="s">
        <v>7793</v>
      </c>
      <c r="D1360" t="s">
        <v>7794</v>
      </c>
      <c r="E1360" t="s">
        <v>7795</v>
      </c>
      <c r="F1360">
        <v>1</v>
      </c>
      <c r="G1360" t="s">
        <v>7796</v>
      </c>
      <c r="H1360" t="s">
        <v>7797</v>
      </c>
      <c r="I1360" t="s">
        <v>8044</v>
      </c>
      <c r="J1360" s="1">
        <v>0.31193287037037037</v>
      </c>
      <c r="K1360" s="2">
        <v>1358</v>
      </c>
      <c r="L1360" s="2" t="str">
        <f t="shared" si="21"/>
        <v/>
      </c>
    </row>
    <row r="1361" spans="1:12" hidden="1" x14ac:dyDescent="0.25">
      <c r="A1361" t="s">
        <v>7798</v>
      </c>
      <c r="B1361">
        <v>2857223</v>
      </c>
      <c r="C1361" t="s">
        <v>7799</v>
      </c>
      <c r="D1361" t="s">
        <v>7800</v>
      </c>
      <c r="E1361" t="s">
        <v>7801</v>
      </c>
      <c r="F1361">
        <v>2</v>
      </c>
      <c r="G1361" t="s">
        <v>7802</v>
      </c>
      <c r="H1361" t="s">
        <v>1557</v>
      </c>
      <c r="I1361" t="s">
        <v>8044</v>
      </c>
      <c r="J1361" s="1">
        <v>0.31229166666666669</v>
      </c>
      <c r="K1361" s="2">
        <v>1359</v>
      </c>
      <c r="L1361" s="2" t="str">
        <f t="shared" si="21"/>
        <v/>
      </c>
    </row>
    <row r="1362" spans="1:12" hidden="1" x14ac:dyDescent="0.25">
      <c r="A1362" t="s">
        <v>7803</v>
      </c>
      <c r="B1362">
        <v>74998</v>
      </c>
      <c r="C1362" t="s">
        <v>7804</v>
      </c>
      <c r="D1362" t="s">
        <v>7805</v>
      </c>
      <c r="E1362" t="s">
        <v>7806</v>
      </c>
      <c r="F1362">
        <v>1</v>
      </c>
      <c r="G1362" t="s">
        <v>7807</v>
      </c>
      <c r="H1362" t="s">
        <v>7695</v>
      </c>
      <c r="I1362" t="s">
        <v>8044</v>
      </c>
      <c r="J1362" s="1">
        <v>0.31258101851851855</v>
      </c>
      <c r="K1362" s="2">
        <v>1360</v>
      </c>
      <c r="L1362" s="2" t="str">
        <f t="shared" si="21"/>
        <v/>
      </c>
    </row>
    <row r="1363" spans="1:12" hidden="1" x14ac:dyDescent="0.25">
      <c r="A1363" t="s">
        <v>7808</v>
      </c>
      <c r="B1363">
        <v>70531</v>
      </c>
      <c r="C1363" t="s">
        <v>7809</v>
      </c>
      <c r="D1363" t="s">
        <v>7810</v>
      </c>
      <c r="E1363" t="s">
        <v>7811</v>
      </c>
      <c r="F1363">
        <v>1</v>
      </c>
      <c r="G1363" t="s">
        <v>7812</v>
      </c>
      <c r="H1363" t="s">
        <v>7813</v>
      </c>
      <c r="I1363" t="s">
        <v>8044</v>
      </c>
      <c r="J1363" s="1">
        <v>0.31289351851851849</v>
      </c>
      <c r="K1363" s="2">
        <v>1361</v>
      </c>
      <c r="L1363" s="2" t="str">
        <f t="shared" si="21"/>
        <v/>
      </c>
    </row>
    <row r="1364" spans="1:12" hidden="1" x14ac:dyDescent="0.25">
      <c r="A1364" t="s">
        <v>7814</v>
      </c>
      <c r="B1364">
        <v>2093596</v>
      </c>
      <c r="C1364" t="s">
        <v>7815</v>
      </c>
      <c r="D1364" t="s">
        <v>7816</v>
      </c>
      <c r="E1364" t="s">
        <v>7817</v>
      </c>
      <c r="F1364">
        <v>1</v>
      </c>
      <c r="G1364" t="s">
        <v>7818</v>
      </c>
      <c r="H1364" t="s">
        <v>7819</v>
      </c>
      <c r="I1364" t="s">
        <v>8044</v>
      </c>
      <c r="J1364" s="1">
        <v>0.31430555555555556</v>
      </c>
      <c r="K1364" s="2">
        <v>1362</v>
      </c>
      <c r="L1364" s="2" t="str">
        <f t="shared" si="21"/>
        <v/>
      </c>
    </row>
    <row r="1365" spans="1:12" hidden="1" x14ac:dyDescent="0.25">
      <c r="A1365" t="s">
        <v>7820</v>
      </c>
      <c r="B1365">
        <v>133450</v>
      </c>
      <c r="C1365" t="s">
        <v>7821</v>
      </c>
      <c r="D1365" t="s">
        <v>7822</v>
      </c>
      <c r="E1365" t="s">
        <v>7823</v>
      </c>
      <c r="F1365">
        <v>1</v>
      </c>
      <c r="G1365" t="s">
        <v>7824</v>
      </c>
      <c r="H1365" t="s">
        <v>7825</v>
      </c>
      <c r="I1365" t="s">
        <v>8044</v>
      </c>
      <c r="J1365" s="1">
        <v>0.31465277777777778</v>
      </c>
      <c r="K1365" s="2">
        <v>1363</v>
      </c>
      <c r="L1365" s="2" t="str">
        <f t="shared" si="21"/>
        <v/>
      </c>
    </row>
    <row r="1366" spans="1:12" hidden="1" x14ac:dyDescent="0.25">
      <c r="A1366" t="s">
        <v>7826</v>
      </c>
      <c r="B1366">
        <v>652001</v>
      </c>
      <c r="C1366" t="s">
        <v>7827</v>
      </c>
      <c r="D1366" t="s">
        <v>7828</v>
      </c>
      <c r="E1366" t="s">
        <v>7829</v>
      </c>
      <c r="F1366">
        <v>1</v>
      </c>
      <c r="G1366" t="s">
        <v>7830</v>
      </c>
      <c r="H1366" t="s">
        <v>7831</v>
      </c>
      <c r="I1366" t="s">
        <v>8044</v>
      </c>
      <c r="J1366" s="1">
        <v>0.31496527777777777</v>
      </c>
      <c r="K1366" s="2">
        <v>1364</v>
      </c>
      <c r="L1366" s="2" t="str">
        <f t="shared" si="21"/>
        <v/>
      </c>
    </row>
    <row r="1367" spans="1:12" hidden="1" x14ac:dyDescent="0.25">
      <c r="A1367" t="s">
        <v>7832</v>
      </c>
      <c r="B1367">
        <v>1503396</v>
      </c>
      <c r="C1367" t="s">
        <v>7833</v>
      </c>
      <c r="D1367" t="s">
        <v>7834</v>
      </c>
      <c r="E1367" t="s">
        <v>7835</v>
      </c>
      <c r="F1367">
        <v>1</v>
      </c>
      <c r="G1367" t="s">
        <v>7836</v>
      </c>
      <c r="H1367" t="s">
        <v>7373</v>
      </c>
      <c r="I1367" t="s">
        <v>8044</v>
      </c>
      <c r="J1367" s="1">
        <v>0.31535879629629632</v>
      </c>
      <c r="K1367" s="2">
        <v>1365</v>
      </c>
      <c r="L1367" s="2" t="str">
        <f t="shared" si="21"/>
        <v/>
      </c>
    </row>
    <row r="1368" spans="1:12" hidden="1" x14ac:dyDescent="0.25">
      <c r="A1368" t="s">
        <v>7837</v>
      </c>
      <c r="B1368">
        <v>1807991</v>
      </c>
      <c r="C1368" t="s">
        <v>7838</v>
      </c>
      <c r="D1368" t="s">
        <v>7839</v>
      </c>
      <c r="E1368" t="s">
        <v>7840</v>
      </c>
      <c r="F1368">
        <v>1</v>
      </c>
      <c r="G1368" t="s">
        <v>7841</v>
      </c>
      <c r="H1368" t="s">
        <v>7842</v>
      </c>
      <c r="I1368" t="s">
        <v>8044</v>
      </c>
      <c r="J1368" s="1">
        <v>0.31584490740740739</v>
      </c>
      <c r="K1368" s="2">
        <v>1366</v>
      </c>
      <c r="L1368" s="2" t="str">
        <f t="shared" si="21"/>
        <v/>
      </c>
    </row>
    <row r="1369" spans="1:12" hidden="1" x14ac:dyDescent="0.25">
      <c r="A1369" t="s">
        <v>7843</v>
      </c>
      <c r="B1369">
        <v>17328</v>
      </c>
      <c r="C1369" t="s">
        <v>7844</v>
      </c>
      <c r="D1369" t="s">
        <v>7845</v>
      </c>
      <c r="E1369" t="s">
        <v>7846</v>
      </c>
      <c r="F1369">
        <v>1</v>
      </c>
      <c r="G1369" t="s">
        <v>7847</v>
      </c>
      <c r="H1369" t="s">
        <v>6307</v>
      </c>
      <c r="I1369" t="s">
        <v>8044</v>
      </c>
      <c r="J1369" s="1">
        <v>0.31616898148148148</v>
      </c>
      <c r="K1369" s="2">
        <v>1367</v>
      </c>
      <c r="L1369" s="2" t="str">
        <f t="shared" si="21"/>
        <v/>
      </c>
    </row>
    <row r="1370" spans="1:12" hidden="1" x14ac:dyDescent="0.25">
      <c r="A1370" t="s">
        <v>7848</v>
      </c>
      <c r="B1370">
        <v>2612160</v>
      </c>
      <c r="C1370" t="s">
        <v>7849</v>
      </c>
      <c r="D1370" t="s">
        <v>7850</v>
      </c>
      <c r="E1370" t="s">
        <v>7851</v>
      </c>
      <c r="F1370">
        <v>1</v>
      </c>
      <c r="G1370" t="s">
        <v>7852</v>
      </c>
      <c r="H1370" t="s">
        <v>7853</v>
      </c>
      <c r="I1370" t="s">
        <v>8044</v>
      </c>
      <c r="J1370" s="1">
        <v>0.31658564814814816</v>
      </c>
      <c r="K1370" s="2">
        <v>1368</v>
      </c>
      <c r="L1370" s="2" t="str">
        <f t="shared" si="21"/>
        <v/>
      </c>
    </row>
    <row r="1371" spans="1:12" hidden="1" x14ac:dyDescent="0.25">
      <c r="A1371" t="s">
        <v>7854</v>
      </c>
      <c r="B1371">
        <v>3256527</v>
      </c>
      <c r="C1371" t="s">
        <v>7855</v>
      </c>
      <c r="D1371" t="s">
        <v>7856</v>
      </c>
      <c r="E1371" t="s">
        <v>7857</v>
      </c>
      <c r="F1371">
        <v>1</v>
      </c>
      <c r="G1371" t="s">
        <v>7858</v>
      </c>
      <c r="H1371" t="s">
        <v>7859</v>
      </c>
      <c r="I1371" t="s">
        <v>8044</v>
      </c>
      <c r="J1371" s="1">
        <v>0.31692129629629628</v>
      </c>
      <c r="K1371" s="2">
        <v>1369</v>
      </c>
      <c r="L1371" s="2" t="str">
        <f t="shared" si="21"/>
        <v/>
      </c>
    </row>
    <row r="1372" spans="1:12" hidden="1" x14ac:dyDescent="0.25">
      <c r="A1372" t="s">
        <v>7860</v>
      </c>
      <c r="B1372">
        <v>382506</v>
      </c>
      <c r="C1372" t="s">
        <v>7861</v>
      </c>
      <c r="D1372" t="s">
        <v>7862</v>
      </c>
      <c r="E1372" t="s">
        <v>7863</v>
      </c>
      <c r="F1372">
        <v>1</v>
      </c>
      <c r="G1372" t="s">
        <v>7864</v>
      </c>
      <c r="H1372" t="s">
        <v>7865</v>
      </c>
      <c r="I1372" t="s">
        <v>8044</v>
      </c>
      <c r="J1372" s="1">
        <v>0.31729166666666669</v>
      </c>
      <c r="K1372" s="2">
        <v>1370</v>
      </c>
      <c r="L1372" s="2" t="str">
        <f t="shared" si="21"/>
        <v/>
      </c>
    </row>
    <row r="1373" spans="1:12" hidden="1" x14ac:dyDescent="0.25">
      <c r="A1373" t="s">
        <v>7866</v>
      </c>
      <c r="B1373">
        <v>1384874</v>
      </c>
      <c r="C1373" t="s">
        <v>7867</v>
      </c>
      <c r="D1373" t="s">
        <v>7868</v>
      </c>
      <c r="E1373" t="s">
        <v>7869</v>
      </c>
      <c r="F1373">
        <v>1</v>
      </c>
      <c r="G1373" t="s">
        <v>7870</v>
      </c>
      <c r="H1373" t="s">
        <v>7871</v>
      </c>
      <c r="I1373" t="s">
        <v>8044</v>
      </c>
      <c r="J1373" s="1">
        <v>0.31758101851851855</v>
      </c>
      <c r="K1373" s="2">
        <v>1371</v>
      </c>
      <c r="L1373" s="2" t="str">
        <f t="shared" si="21"/>
        <v/>
      </c>
    </row>
    <row r="1374" spans="1:12" hidden="1" x14ac:dyDescent="0.25">
      <c r="A1374" t="s">
        <v>7872</v>
      </c>
      <c r="B1374">
        <v>1059403</v>
      </c>
      <c r="C1374" t="s">
        <v>7873</v>
      </c>
      <c r="D1374" t="s">
        <v>7874</v>
      </c>
      <c r="E1374" t="s">
        <v>7875</v>
      </c>
      <c r="F1374">
        <v>1</v>
      </c>
      <c r="G1374" t="s">
        <v>7876</v>
      </c>
      <c r="H1374" t="s">
        <v>7877</v>
      </c>
      <c r="I1374" t="s">
        <v>8044</v>
      </c>
      <c r="J1374" s="1">
        <v>0.31797453703703704</v>
      </c>
      <c r="K1374" s="2">
        <v>1372</v>
      </c>
      <c r="L1374" s="2" t="str">
        <f t="shared" si="21"/>
        <v/>
      </c>
    </row>
    <row r="1375" spans="1:12" hidden="1" x14ac:dyDescent="0.25">
      <c r="A1375" t="s">
        <v>7878</v>
      </c>
      <c r="B1375">
        <v>1175768</v>
      </c>
      <c r="C1375" t="s">
        <v>7879</v>
      </c>
      <c r="D1375" t="s">
        <v>7880</v>
      </c>
      <c r="E1375" t="s">
        <v>7881</v>
      </c>
      <c r="F1375">
        <v>1</v>
      </c>
      <c r="G1375" t="s">
        <v>7882</v>
      </c>
      <c r="H1375" t="s">
        <v>7883</v>
      </c>
      <c r="I1375" t="s">
        <v>8044</v>
      </c>
      <c r="J1375" s="1">
        <v>0.31843749999999998</v>
      </c>
      <c r="K1375" s="2">
        <v>1373</v>
      </c>
      <c r="L1375" s="2" t="str">
        <f t="shared" si="21"/>
        <v/>
      </c>
    </row>
    <row r="1376" spans="1:12" hidden="1" x14ac:dyDescent="0.25">
      <c r="A1376" t="s">
        <v>7884</v>
      </c>
      <c r="B1376">
        <v>1385093</v>
      </c>
      <c r="C1376" t="s">
        <v>7885</v>
      </c>
      <c r="D1376" t="s">
        <v>7886</v>
      </c>
      <c r="E1376" t="s">
        <v>7887</v>
      </c>
      <c r="F1376">
        <v>0</v>
      </c>
      <c r="G1376" t="s">
        <v>395</v>
      </c>
      <c r="H1376" t="s">
        <v>395</v>
      </c>
      <c r="I1376" t="s">
        <v>276</v>
      </c>
      <c r="J1376" s="1">
        <v>0.31875000000000003</v>
      </c>
      <c r="K1376" s="2">
        <v>1374</v>
      </c>
      <c r="L1376" s="2" t="str">
        <f t="shared" si="21"/>
        <v/>
      </c>
    </row>
    <row r="1377" spans="1:71" hidden="1" x14ac:dyDescent="0.25">
      <c r="A1377" t="s">
        <v>7888</v>
      </c>
      <c r="B1377">
        <v>455468</v>
      </c>
      <c r="C1377" t="s">
        <v>7889</v>
      </c>
      <c r="D1377" t="s">
        <v>7890</v>
      </c>
      <c r="E1377" t="s">
        <v>7891</v>
      </c>
      <c r="F1377">
        <v>1</v>
      </c>
      <c r="G1377" t="s">
        <v>7892</v>
      </c>
      <c r="H1377" t="s">
        <v>7893</v>
      </c>
      <c r="I1377" t="s">
        <v>8044</v>
      </c>
      <c r="J1377" s="1">
        <v>0.31951388888888888</v>
      </c>
      <c r="K1377" s="2">
        <v>1375</v>
      </c>
      <c r="L1377" s="2" t="str">
        <f t="shared" si="21"/>
        <v/>
      </c>
    </row>
    <row r="1378" spans="1:71" hidden="1" x14ac:dyDescent="0.25">
      <c r="A1378" t="s">
        <v>7894</v>
      </c>
      <c r="B1378">
        <v>693347</v>
      </c>
      <c r="C1378" t="s">
        <v>7895</v>
      </c>
      <c r="D1378" t="s">
        <v>7896</v>
      </c>
      <c r="E1378" t="s">
        <v>7897</v>
      </c>
      <c r="F1378">
        <v>1</v>
      </c>
      <c r="G1378" t="s">
        <v>7898</v>
      </c>
      <c r="H1378" t="s">
        <v>2357</v>
      </c>
      <c r="I1378" t="s">
        <v>8044</v>
      </c>
      <c r="J1378" s="1">
        <v>0.32021990740740741</v>
      </c>
      <c r="K1378" s="2">
        <v>1376</v>
      </c>
      <c r="L1378" s="2" t="str">
        <f t="shared" si="21"/>
        <v/>
      </c>
      <c r="M1378" t="s">
        <v>31</v>
      </c>
      <c r="N1378" t="s">
        <v>32</v>
      </c>
      <c r="O1378" t="s">
        <v>33</v>
      </c>
      <c r="P1378" t="s">
        <v>34</v>
      </c>
      <c r="Q1378" t="s">
        <v>35</v>
      </c>
      <c r="R1378" t="s">
        <v>36</v>
      </c>
      <c r="S1378" t="s">
        <v>37</v>
      </c>
      <c r="T1378" t="s">
        <v>38</v>
      </c>
      <c r="U1378" t="s">
        <v>267</v>
      </c>
      <c r="V1378" t="s">
        <v>40</v>
      </c>
      <c r="W1378" t="s">
        <v>41</v>
      </c>
      <c r="X1378" t="s">
        <v>42</v>
      </c>
      <c r="Y1378" t="s">
        <v>43</v>
      </c>
      <c r="Z1378" t="s">
        <v>30</v>
      </c>
      <c r="AA1378" t="s">
        <v>31</v>
      </c>
      <c r="AB1378" t="s">
        <v>32</v>
      </c>
      <c r="AC1378" t="s">
        <v>33</v>
      </c>
      <c r="AD1378" t="s">
        <v>34</v>
      </c>
      <c r="AE1378" t="s">
        <v>44</v>
      </c>
      <c r="AF1378" t="s">
        <v>45</v>
      </c>
      <c r="AG1378" t="s">
        <v>46</v>
      </c>
      <c r="AH1378" t="s">
        <v>36</v>
      </c>
      <c r="AI1378" t="s">
        <v>37</v>
      </c>
      <c r="AJ1378" t="s">
        <v>47</v>
      </c>
      <c r="AK1378" t="s">
        <v>48</v>
      </c>
      <c r="AL1378" t="s">
        <v>38</v>
      </c>
      <c r="AM1378" t="s">
        <v>49</v>
      </c>
      <c r="AN1378" t="s">
        <v>50</v>
      </c>
      <c r="AO1378" t="s">
        <v>51</v>
      </c>
      <c r="AP1378" t="s">
        <v>40</v>
      </c>
      <c r="AQ1378" t="s">
        <v>52</v>
      </c>
      <c r="AR1378" t="s">
        <v>42</v>
      </c>
      <c r="AS1378" t="s">
        <v>43</v>
      </c>
      <c r="AT1378" t="s">
        <v>30</v>
      </c>
      <c r="AU1378" t="s">
        <v>31</v>
      </c>
      <c r="AV1378" t="s">
        <v>32</v>
      </c>
      <c r="AW1378" t="s">
        <v>33</v>
      </c>
      <c r="AX1378" t="s">
        <v>34</v>
      </c>
      <c r="AY1378" t="s">
        <v>44</v>
      </c>
      <c r="AZ1378" t="s">
        <v>45</v>
      </c>
      <c r="BA1378" t="s">
        <v>46</v>
      </c>
      <c r="BB1378" t="s">
        <v>36</v>
      </c>
      <c r="BC1378" t="s">
        <v>37</v>
      </c>
      <c r="BD1378" t="s">
        <v>47</v>
      </c>
      <c r="BE1378" t="s">
        <v>38</v>
      </c>
      <c r="BF1378" t="s">
        <v>49</v>
      </c>
      <c r="BG1378" t="s">
        <v>50</v>
      </c>
      <c r="BH1378" t="s">
        <v>53</v>
      </c>
      <c r="BI1378" t="s">
        <v>268</v>
      </c>
      <c r="BJ1378" t="s">
        <v>30</v>
      </c>
      <c r="BK1378" t="s">
        <v>31</v>
      </c>
      <c r="BL1378" t="s">
        <v>32</v>
      </c>
      <c r="BM1378" t="s">
        <v>33</v>
      </c>
      <c r="BN1378" t="s">
        <v>34</v>
      </c>
      <c r="BO1378" t="s">
        <v>35</v>
      </c>
      <c r="BP1378" t="s">
        <v>36</v>
      </c>
      <c r="BQ1378" t="s">
        <v>37</v>
      </c>
      <c r="BR1378" t="s">
        <v>38</v>
      </c>
      <c r="BS1378" t="s">
        <v>269</v>
      </c>
    </row>
    <row r="1379" spans="1:71" hidden="1" x14ac:dyDescent="0.25">
      <c r="A1379" t="s">
        <v>7899</v>
      </c>
      <c r="B1379">
        <v>1418759</v>
      </c>
      <c r="C1379" t="s">
        <v>7900</v>
      </c>
      <c r="D1379" t="s">
        <v>7901</v>
      </c>
      <c r="E1379" t="s">
        <v>7902</v>
      </c>
      <c r="F1379">
        <v>4</v>
      </c>
      <c r="G1379" t="s">
        <v>7903</v>
      </c>
      <c r="H1379" t="s">
        <v>7904</v>
      </c>
      <c r="I1379" t="s">
        <v>8044</v>
      </c>
      <c r="J1379" s="1">
        <v>0.32062499999999999</v>
      </c>
      <c r="K1379" s="2">
        <v>1377</v>
      </c>
      <c r="L1379" s="2" t="str">
        <f t="shared" si="21"/>
        <v/>
      </c>
    </row>
    <row r="1380" spans="1:71" hidden="1" x14ac:dyDescent="0.25">
      <c r="A1380" t="s">
        <v>7905</v>
      </c>
      <c r="B1380">
        <v>313463</v>
      </c>
      <c r="C1380" t="s">
        <v>7906</v>
      </c>
      <c r="D1380" t="s">
        <v>7907</v>
      </c>
      <c r="E1380" t="s">
        <v>7908</v>
      </c>
      <c r="F1380">
        <v>1</v>
      </c>
      <c r="G1380" t="s">
        <v>7909</v>
      </c>
      <c r="H1380" t="s">
        <v>7910</v>
      </c>
      <c r="I1380" t="s">
        <v>8044</v>
      </c>
      <c r="J1380" s="1">
        <v>0.32121527777777775</v>
      </c>
      <c r="K1380" s="2">
        <v>1378</v>
      </c>
      <c r="L1380" s="2" t="str">
        <f t="shared" si="21"/>
        <v/>
      </c>
    </row>
    <row r="1381" spans="1:71" hidden="1" x14ac:dyDescent="0.25">
      <c r="A1381" t="s">
        <v>7911</v>
      </c>
      <c r="B1381">
        <v>1506173</v>
      </c>
      <c r="C1381" t="s">
        <v>7912</v>
      </c>
      <c r="D1381" t="s">
        <v>7913</v>
      </c>
      <c r="E1381" t="s">
        <v>7914</v>
      </c>
      <c r="F1381">
        <v>2</v>
      </c>
      <c r="G1381" t="s">
        <v>7915</v>
      </c>
      <c r="H1381" t="s">
        <v>7916</v>
      </c>
      <c r="I1381" t="s">
        <v>8044</v>
      </c>
      <c r="J1381" s="1">
        <v>0.32170138888888888</v>
      </c>
      <c r="K1381" s="2">
        <v>1379</v>
      </c>
      <c r="L1381" s="2" t="str">
        <f t="shared" si="21"/>
        <v/>
      </c>
    </row>
    <row r="1382" spans="1:71" x14ac:dyDescent="0.25">
      <c r="A1382" t="s">
        <v>7917</v>
      </c>
      <c r="B1382">
        <v>1180992</v>
      </c>
      <c r="C1382" t="s">
        <v>7918</v>
      </c>
      <c r="D1382" t="s">
        <v>7919</v>
      </c>
      <c r="E1382" t="s">
        <v>7920</v>
      </c>
      <c r="F1382">
        <v>1</v>
      </c>
      <c r="G1382" t="s">
        <v>7921</v>
      </c>
      <c r="H1382" t="s">
        <v>2413</v>
      </c>
      <c r="I1382" t="s">
        <v>8044</v>
      </c>
      <c r="J1382" s="1">
        <v>0.32208333333333333</v>
      </c>
      <c r="K1382" s="2">
        <v>1380</v>
      </c>
      <c r="L1382" s="2">
        <f t="shared" si="21"/>
        <v>0</v>
      </c>
    </row>
    <row r="1383" spans="1:71" hidden="1" x14ac:dyDescent="0.25">
      <c r="A1383" t="s">
        <v>7922</v>
      </c>
      <c r="B1383">
        <v>40453</v>
      </c>
      <c r="C1383" t="s">
        <v>7923</v>
      </c>
      <c r="D1383" t="s">
        <v>7924</v>
      </c>
      <c r="E1383" t="s">
        <v>7925</v>
      </c>
      <c r="F1383">
        <v>1</v>
      </c>
      <c r="G1383" t="s">
        <v>7926</v>
      </c>
      <c r="H1383" t="s">
        <v>7927</v>
      </c>
      <c r="I1383" t="s">
        <v>8044</v>
      </c>
      <c r="J1383" s="1">
        <v>0.32250000000000001</v>
      </c>
      <c r="K1383" s="2">
        <v>1381</v>
      </c>
      <c r="L1383" s="2" t="str">
        <f t="shared" si="21"/>
        <v/>
      </c>
    </row>
    <row r="1384" spans="1:71" hidden="1" x14ac:dyDescent="0.25">
      <c r="A1384" t="s">
        <v>7928</v>
      </c>
      <c r="B1384">
        <v>1807915</v>
      </c>
      <c r="C1384" t="s">
        <v>7929</v>
      </c>
      <c r="D1384" t="s">
        <v>7930</v>
      </c>
      <c r="E1384" t="s">
        <v>7931</v>
      </c>
      <c r="F1384">
        <v>1</v>
      </c>
      <c r="G1384" t="s">
        <v>7932</v>
      </c>
      <c r="H1384" t="s">
        <v>7933</v>
      </c>
      <c r="I1384" t="s">
        <v>8044</v>
      </c>
      <c r="J1384" s="1">
        <v>0.32285879629629627</v>
      </c>
      <c r="K1384" s="2">
        <v>1382</v>
      </c>
      <c r="L1384" s="2" t="str">
        <f t="shared" si="21"/>
        <v/>
      </c>
    </row>
    <row r="1385" spans="1:71" hidden="1" x14ac:dyDescent="0.25">
      <c r="A1385" t="s">
        <v>7934</v>
      </c>
      <c r="B1385">
        <v>927348</v>
      </c>
      <c r="C1385" t="s">
        <v>7935</v>
      </c>
      <c r="D1385" t="s">
        <v>7936</v>
      </c>
      <c r="E1385" t="s">
        <v>7937</v>
      </c>
      <c r="F1385">
        <v>1</v>
      </c>
      <c r="G1385" t="s">
        <v>2510</v>
      </c>
      <c r="H1385" t="s">
        <v>1112</v>
      </c>
      <c r="I1385" t="s">
        <v>8044</v>
      </c>
      <c r="J1385" s="1">
        <v>0.32322916666666668</v>
      </c>
      <c r="K1385" s="2">
        <v>1383</v>
      </c>
      <c r="L1385" s="2" t="str">
        <f t="shared" si="21"/>
        <v/>
      </c>
    </row>
    <row r="1386" spans="1:71" hidden="1" x14ac:dyDescent="0.25">
      <c r="A1386" t="s">
        <v>7938</v>
      </c>
      <c r="B1386">
        <v>34810</v>
      </c>
      <c r="C1386" t="s">
        <v>7939</v>
      </c>
      <c r="D1386" t="s">
        <v>7940</v>
      </c>
      <c r="E1386" t="s">
        <v>7941</v>
      </c>
      <c r="F1386">
        <v>1</v>
      </c>
      <c r="G1386" t="s">
        <v>7942</v>
      </c>
      <c r="H1386" t="s">
        <v>7943</v>
      </c>
      <c r="I1386" t="s">
        <v>8044</v>
      </c>
      <c r="J1386" s="1">
        <v>0.32361111111111113</v>
      </c>
      <c r="K1386" s="2">
        <v>1384</v>
      </c>
      <c r="L1386" s="2" t="str">
        <f t="shared" si="21"/>
        <v/>
      </c>
    </row>
    <row r="1387" spans="1:71" hidden="1" x14ac:dyDescent="0.25">
      <c r="A1387" t="s">
        <v>7944</v>
      </c>
      <c r="B1387">
        <v>521088</v>
      </c>
      <c r="C1387" t="s">
        <v>7945</v>
      </c>
      <c r="D1387" t="s">
        <v>7946</v>
      </c>
      <c r="E1387" t="s">
        <v>7947</v>
      </c>
      <c r="F1387">
        <v>1</v>
      </c>
      <c r="G1387" t="s">
        <v>7948</v>
      </c>
      <c r="H1387" t="s">
        <v>7949</v>
      </c>
      <c r="I1387" t="s">
        <v>8044</v>
      </c>
      <c r="J1387" s="1">
        <v>0.32398148148148148</v>
      </c>
      <c r="K1387" s="2">
        <v>1385</v>
      </c>
      <c r="L1387" s="2" t="str">
        <f t="shared" si="21"/>
        <v/>
      </c>
    </row>
    <row r="1388" spans="1:71" hidden="1" x14ac:dyDescent="0.25">
      <c r="A1388" t="s">
        <v>7950</v>
      </c>
      <c r="B1388">
        <v>43469</v>
      </c>
      <c r="C1388" t="s">
        <v>7951</v>
      </c>
      <c r="D1388" t="s">
        <v>7952</v>
      </c>
      <c r="E1388" t="s">
        <v>7953</v>
      </c>
      <c r="F1388">
        <v>1</v>
      </c>
      <c r="G1388" t="s">
        <v>7954</v>
      </c>
      <c r="H1388" t="s">
        <v>2357</v>
      </c>
      <c r="I1388" t="s">
        <v>8044</v>
      </c>
      <c r="J1388" s="1">
        <v>0.3246412037037037</v>
      </c>
      <c r="K1388" s="2">
        <v>1386</v>
      </c>
      <c r="L1388" s="2" t="str">
        <f t="shared" si="21"/>
        <v/>
      </c>
    </row>
    <row r="1389" spans="1:71" hidden="1" x14ac:dyDescent="0.25">
      <c r="A1389" t="s">
        <v>7955</v>
      </c>
      <c r="B1389">
        <v>36198</v>
      </c>
      <c r="C1389" t="s">
        <v>7956</v>
      </c>
      <c r="D1389" t="s">
        <v>7957</v>
      </c>
      <c r="E1389" t="s">
        <v>7958</v>
      </c>
      <c r="F1389">
        <v>1</v>
      </c>
      <c r="G1389" t="s">
        <v>7959</v>
      </c>
      <c r="H1389" t="s">
        <v>887</v>
      </c>
      <c r="I1389" t="s">
        <v>8044</v>
      </c>
      <c r="J1389" s="1">
        <v>0.32497685185185182</v>
      </c>
      <c r="K1389" s="2">
        <v>1387</v>
      </c>
      <c r="L1389" s="2" t="str">
        <f t="shared" si="21"/>
        <v/>
      </c>
    </row>
    <row r="1390" spans="1:71" hidden="1" x14ac:dyDescent="0.25">
      <c r="A1390" t="s">
        <v>7960</v>
      </c>
      <c r="B1390">
        <v>911477</v>
      </c>
      <c r="C1390" t="s">
        <v>7961</v>
      </c>
      <c r="D1390" t="s">
        <v>7962</v>
      </c>
      <c r="E1390" t="s">
        <v>7963</v>
      </c>
      <c r="F1390">
        <v>1</v>
      </c>
      <c r="G1390" t="s">
        <v>5300</v>
      </c>
      <c r="H1390" t="s">
        <v>5301</v>
      </c>
      <c r="I1390" t="s">
        <v>8044</v>
      </c>
      <c r="J1390" s="1">
        <v>0.3253240740740741</v>
      </c>
      <c r="K1390" s="2">
        <v>1388</v>
      </c>
      <c r="L1390" s="2" t="str">
        <f t="shared" si="21"/>
        <v/>
      </c>
    </row>
    <row r="1391" spans="1:71" hidden="1" x14ac:dyDescent="0.25">
      <c r="A1391" t="s">
        <v>7964</v>
      </c>
      <c r="B1391">
        <v>95674</v>
      </c>
      <c r="C1391" t="s">
        <v>7965</v>
      </c>
      <c r="D1391" t="s">
        <v>7966</v>
      </c>
      <c r="E1391" t="s">
        <v>7967</v>
      </c>
      <c r="F1391">
        <v>1</v>
      </c>
      <c r="G1391" t="s">
        <v>7968</v>
      </c>
      <c r="H1391" t="s">
        <v>6013</v>
      </c>
      <c r="I1391" t="s">
        <v>8044</v>
      </c>
      <c r="J1391" s="1">
        <v>0.32564814814814813</v>
      </c>
      <c r="K1391" s="2">
        <v>1389</v>
      </c>
      <c r="L1391" s="2" t="str">
        <f t="shared" si="21"/>
        <v/>
      </c>
    </row>
    <row r="1392" spans="1:71" hidden="1" x14ac:dyDescent="0.25">
      <c r="A1392" t="s">
        <v>7969</v>
      </c>
      <c r="B1392">
        <v>468457</v>
      </c>
      <c r="C1392" t="s">
        <v>7970</v>
      </c>
      <c r="D1392" t="s">
        <v>7971</v>
      </c>
      <c r="E1392" t="s">
        <v>7972</v>
      </c>
      <c r="F1392">
        <v>1</v>
      </c>
      <c r="G1392" t="s">
        <v>7973</v>
      </c>
      <c r="H1392" t="s">
        <v>5899</v>
      </c>
      <c r="I1392" t="s">
        <v>8044</v>
      </c>
      <c r="J1392" s="1">
        <v>0.32598379629629631</v>
      </c>
      <c r="K1392" s="2">
        <v>1390</v>
      </c>
      <c r="L1392" s="2" t="str">
        <f t="shared" si="21"/>
        <v/>
      </c>
    </row>
    <row r="1393" spans="1:12" hidden="1" x14ac:dyDescent="0.25">
      <c r="A1393" t="s">
        <v>7974</v>
      </c>
      <c r="B1393">
        <v>21653</v>
      </c>
      <c r="C1393" t="s">
        <v>7975</v>
      </c>
      <c r="D1393" t="s">
        <v>7976</v>
      </c>
      <c r="E1393" t="s">
        <v>7977</v>
      </c>
      <c r="F1393">
        <v>1</v>
      </c>
      <c r="G1393" t="s">
        <v>7978</v>
      </c>
      <c r="H1393" t="s">
        <v>7979</v>
      </c>
      <c r="I1393" t="s">
        <v>8044</v>
      </c>
      <c r="J1393" s="1">
        <v>0.32636574074074076</v>
      </c>
      <c r="K1393" s="2">
        <v>1391</v>
      </c>
      <c r="L1393" s="2" t="str">
        <f t="shared" si="21"/>
        <v/>
      </c>
    </row>
    <row r="1394" spans="1:12" hidden="1" x14ac:dyDescent="0.25">
      <c r="A1394" t="s">
        <v>7980</v>
      </c>
      <c r="B1394">
        <v>2858918</v>
      </c>
      <c r="C1394" t="s">
        <v>7981</v>
      </c>
      <c r="D1394" t="s">
        <v>7982</v>
      </c>
      <c r="E1394" t="s">
        <v>7983</v>
      </c>
      <c r="F1394">
        <v>1</v>
      </c>
      <c r="G1394" t="s">
        <v>7984</v>
      </c>
      <c r="H1394" t="s">
        <v>7985</v>
      </c>
      <c r="I1394" t="s">
        <v>8044</v>
      </c>
      <c r="J1394" s="1">
        <v>0.32686342592592593</v>
      </c>
      <c r="K1394" s="2">
        <v>1392</v>
      </c>
      <c r="L1394" s="2" t="str">
        <f t="shared" si="21"/>
        <v/>
      </c>
    </row>
    <row r="1395" spans="1:12" hidden="1" x14ac:dyDescent="0.25">
      <c r="A1395" t="s">
        <v>7986</v>
      </c>
      <c r="B1395">
        <v>1166299</v>
      </c>
      <c r="C1395" t="s">
        <v>7987</v>
      </c>
      <c r="D1395" t="s">
        <v>7988</v>
      </c>
      <c r="E1395" t="s">
        <v>7989</v>
      </c>
      <c r="F1395">
        <v>1</v>
      </c>
      <c r="G1395" t="s">
        <v>7990</v>
      </c>
      <c r="H1395" t="s">
        <v>7991</v>
      </c>
      <c r="I1395" t="s">
        <v>8044</v>
      </c>
      <c r="J1395" s="1">
        <v>0.32717592592592593</v>
      </c>
      <c r="K1395" s="2">
        <v>1393</v>
      </c>
      <c r="L1395" s="2" t="str">
        <f t="shared" si="21"/>
        <v/>
      </c>
    </row>
    <row r="1396" spans="1:12" hidden="1" x14ac:dyDescent="0.25">
      <c r="A1396" t="s">
        <v>7992</v>
      </c>
      <c r="B1396">
        <v>2142956</v>
      </c>
      <c r="C1396" t="s">
        <v>7993</v>
      </c>
      <c r="D1396" t="s">
        <v>7994</v>
      </c>
      <c r="E1396" t="s">
        <v>7995</v>
      </c>
      <c r="F1396">
        <v>1</v>
      </c>
      <c r="G1396" t="s">
        <v>7996</v>
      </c>
      <c r="H1396" t="s">
        <v>7997</v>
      </c>
      <c r="I1396" t="s">
        <v>8044</v>
      </c>
      <c r="J1396" s="1">
        <v>0.32821759259259259</v>
      </c>
      <c r="K1396" s="2">
        <v>1394</v>
      </c>
      <c r="L1396" s="2" t="str">
        <f t="shared" si="21"/>
        <v/>
      </c>
    </row>
    <row r="1397" spans="1:12" hidden="1" x14ac:dyDescent="0.25">
      <c r="A1397" t="s">
        <v>7998</v>
      </c>
      <c r="B1397">
        <v>777536</v>
      </c>
      <c r="C1397" t="s">
        <v>7999</v>
      </c>
      <c r="D1397" t="s">
        <v>8000</v>
      </c>
      <c r="E1397" t="s">
        <v>8001</v>
      </c>
      <c r="F1397">
        <v>1</v>
      </c>
      <c r="G1397" t="s">
        <v>8002</v>
      </c>
      <c r="H1397" t="s">
        <v>8003</v>
      </c>
      <c r="I1397" t="s">
        <v>8044</v>
      </c>
      <c r="J1397" s="1">
        <v>0.32853009259259258</v>
      </c>
      <c r="K1397" s="2">
        <v>1395</v>
      </c>
      <c r="L1397" s="2" t="str">
        <f t="shared" si="21"/>
        <v/>
      </c>
    </row>
    <row r="1398" spans="1:12" hidden="1" x14ac:dyDescent="0.25">
      <c r="A1398" t="s">
        <v>8004</v>
      </c>
      <c r="B1398">
        <v>3286</v>
      </c>
      <c r="C1398" t="s">
        <v>8005</v>
      </c>
      <c r="D1398" t="s">
        <v>8006</v>
      </c>
      <c r="E1398" t="s">
        <v>8007</v>
      </c>
      <c r="F1398">
        <v>1</v>
      </c>
      <c r="G1398" t="s">
        <v>8008</v>
      </c>
      <c r="H1398" t="s">
        <v>6843</v>
      </c>
      <c r="I1398" t="s">
        <v>8044</v>
      </c>
      <c r="J1398" s="1">
        <v>0.3291782407407407</v>
      </c>
      <c r="K1398" s="2">
        <v>1396</v>
      </c>
      <c r="L1398" s="2" t="str">
        <f t="shared" si="21"/>
        <v/>
      </c>
    </row>
    <row r="1399" spans="1:12" hidden="1" x14ac:dyDescent="0.25">
      <c r="A1399" t="s">
        <v>8009</v>
      </c>
      <c r="B1399">
        <v>1392119</v>
      </c>
      <c r="C1399" t="s">
        <v>8010</v>
      </c>
      <c r="D1399" t="s">
        <v>8011</v>
      </c>
      <c r="E1399" t="s">
        <v>8012</v>
      </c>
      <c r="F1399">
        <v>1</v>
      </c>
      <c r="G1399" t="s">
        <v>8013</v>
      </c>
      <c r="H1399" t="s">
        <v>2232</v>
      </c>
      <c r="I1399" t="s">
        <v>8044</v>
      </c>
      <c r="J1399" s="1">
        <v>0.32958333333333334</v>
      </c>
      <c r="K1399" s="2">
        <v>1397</v>
      </c>
      <c r="L1399" s="2" t="str">
        <f t="shared" si="21"/>
        <v/>
      </c>
    </row>
    <row r="1400" spans="1:12" hidden="1" x14ac:dyDescent="0.25">
      <c r="A1400" t="s">
        <v>8014</v>
      </c>
      <c r="B1400">
        <v>37071</v>
      </c>
      <c r="C1400" t="s">
        <v>8015</v>
      </c>
      <c r="D1400" t="s">
        <v>8016</v>
      </c>
      <c r="E1400" t="s">
        <v>8017</v>
      </c>
      <c r="F1400">
        <v>1</v>
      </c>
      <c r="G1400" t="s">
        <v>8018</v>
      </c>
      <c r="H1400" t="s">
        <v>8019</v>
      </c>
      <c r="I1400" t="s">
        <v>8044</v>
      </c>
      <c r="J1400" s="1">
        <v>0.3298726851851852</v>
      </c>
      <c r="K1400" s="2">
        <v>1398</v>
      </c>
      <c r="L1400" s="2" t="str">
        <f t="shared" si="21"/>
        <v/>
      </c>
    </row>
    <row r="1401" spans="1:12" hidden="1" x14ac:dyDescent="0.25">
      <c r="A1401" t="s">
        <v>8020</v>
      </c>
      <c r="B1401">
        <v>17662</v>
      </c>
      <c r="C1401" t="s">
        <v>8021</v>
      </c>
      <c r="D1401" t="s">
        <v>8022</v>
      </c>
      <c r="E1401" t="s">
        <v>8023</v>
      </c>
      <c r="F1401">
        <v>1</v>
      </c>
      <c r="G1401" t="s">
        <v>8024</v>
      </c>
      <c r="H1401" t="s">
        <v>8025</v>
      </c>
      <c r="I1401" t="s">
        <v>8044</v>
      </c>
      <c r="J1401" s="1">
        <v>0.330162037037037</v>
      </c>
      <c r="K1401" s="2">
        <v>1399</v>
      </c>
      <c r="L1401" s="2" t="str">
        <f t="shared" si="21"/>
        <v/>
      </c>
    </row>
    <row r="1402" spans="1:12" hidden="1" x14ac:dyDescent="0.25">
      <c r="A1402" t="s">
        <v>8026</v>
      </c>
      <c r="B1402">
        <v>1520979</v>
      </c>
      <c r="C1402" t="s">
        <v>8027</v>
      </c>
      <c r="D1402" t="s">
        <v>8028</v>
      </c>
      <c r="E1402" t="s">
        <v>8029</v>
      </c>
      <c r="F1402">
        <v>1</v>
      </c>
      <c r="G1402" t="s">
        <v>8030</v>
      </c>
      <c r="H1402" t="s">
        <v>8031</v>
      </c>
      <c r="I1402" t="s">
        <v>8044</v>
      </c>
      <c r="J1402" s="1">
        <v>0.33049768518518519</v>
      </c>
      <c r="K1402" s="2">
        <v>1400</v>
      </c>
      <c r="L1402" s="2" t="str">
        <f t="shared" si="21"/>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Top1Absent_Springer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ITALO OLIVEIRA</dc:creator>
  <cp:lastModifiedBy>Claudinei B Jr</cp:lastModifiedBy>
  <dcterms:created xsi:type="dcterms:W3CDTF">2018-06-22T20:34:27Z</dcterms:created>
  <dcterms:modified xsi:type="dcterms:W3CDTF">2018-06-22T21:39:51Z</dcterms:modified>
</cp:coreProperties>
</file>